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calcPr/>
  <extLst>
    <ext uri="GoogleSheetsCustomDataVersion1">
      <go:sheetsCustomData xmlns:go="http://customooxmlschemas.google.com/" r:id="rId5" roundtripDataSignature="AMtx7mjIVhJHwu/cN7wDKfFPD2iidmhV9Q=="/>
    </ext>
  </extLst>
</workbook>
</file>

<file path=xl/sharedStrings.xml><?xml version="1.0" encoding="utf-8"?>
<sst xmlns="http://schemas.openxmlformats.org/spreadsheetml/2006/main" count="710" uniqueCount="468">
  <si>
    <t>Secretaría / Departamento Administrativo/Gerencia</t>
  </si>
  <si>
    <t>Nombre del Proyecto</t>
  </si>
  <si>
    <t>Perfiles para el Proyecto o programa</t>
  </si>
  <si>
    <t>Nivel</t>
  </si>
  <si>
    <t>Plazas</t>
  </si>
  <si>
    <t>Actividades</t>
  </si>
  <si>
    <t>CÓDIGO</t>
  </si>
  <si>
    <t>Departamento Administrativo de Planeación</t>
  </si>
  <si>
    <t>Transparencia y acceso a la información pública</t>
  </si>
  <si>
    <t xml:space="preserve">Ingeniería de Productividad y Calidad, Ingeniería de Procesos, Ingeniería Administrativa, Administración Pública, Ingeniería de Sistemas, Ingeniería en Análisis de Datos </t>
  </si>
  <si>
    <t>Profesional</t>
  </si>
  <si>
    <t>1. Apoyar a los enlaces de las diferentes dependencias a cargo, relacionadas con la sostenibilidad de la implementación de la Ley de Transparencia y Acceso a la Información Pública en el Municipio de Medellín y en las actividades definidas para tal fin acorde a la normatividad vigente
2. Apoyar a los enlaces de las diferentes dependencias a cargo, en el tema de sostenibilidad de la implementación de la protección de datos personales en el Municipio de Medellín y en las actividades definidas para tal fin, acorde a la normatividad vigente
3. Apoyar a los enlaces de las diferentes dependencias a cargo, relacionadas con la implementación de las políticas del Modelo Integrado de Planeación y Gestión que apliquen para el proceso de Gestión de la Información
4. Apoyar a la Unidad de Planeación de la Información con la orientación, control, seguimiento y evaluación de las acciones establecidas, relacionadas con la actualización y sostenibilidad del Sistema Integrado de Gestión adoptado por el Municipio de Medellín para el proceso de Gestión de la Información	: 	Documento con evidencias del seguimiento a la autoevaluación de riesgos del proceso, del seguimiento a indicadores y de la actualización de la caracterización del proceso .
5. Apoyar a la Unidad de Planeación de la Información con la orientación, control, seguimiento y evaluación de las acciones establecidas, relacionadas con la actualización y sostenibilidad del Sistema Integrado de Gestión adoptado por el Municipio de Medellín para el proceso de Gestión de la Información: documento con evidencias del seguimiento a la autoevaluación de riesgos del proceso, del seguimiento a indicadores y de la actualización de la caracterización del proceso</t>
  </si>
  <si>
    <t>EXC001</t>
  </si>
  <si>
    <t>Prestación de servicios profesionales para Potencializar y promover el Centro de Documentación de Planeación</t>
  </si>
  <si>
    <t xml:space="preserve">Comunicación, Sistemas, Bibliotecólogo </t>
  </si>
  <si>
    <t>1. Revisión de la plataforma donde reposan las colecciones del Centro de Documentación
2. Elaborar e implementar un diseño de modernización del link en la Web de la Alcaldía, donde está la información del Centro de Documentación 
3. Diseño de herramientas y estrategias de difusión y posicionamiento del Centro de Documentación
4. Capacitar y asesorar el personal del Centro de Documentación en el uso de estas herramientas y estrategias 
5. Capacitar y asesorar el personal del Centro de Documentación en el uso de estas herramientas y estrategias</t>
  </si>
  <si>
    <t>EXC002</t>
  </si>
  <si>
    <t>Despacho Gestora Social - Secretaria Privada</t>
  </si>
  <si>
    <t>La Analítica al Servicio de la Transformación Social y Territorial</t>
  </si>
  <si>
    <t>Matemáticas, Estadística,  Ingeniería de Computación, Ingeniería Informática, Ingeniería de Sistemas, Ingeniería Electrónica</t>
  </si>
  <si>
    <t>1. Extraer los datos desde las diferentes fuentes disponibles para apoyar el desarrollo de modelos estadísticos cualitativos y cuantitativos
2. Proponer y Desarrollar modelos estadísticos y de predictiva con los datos , y realizar informes periódicos
3. Transformar datos proporcionados por las diferentes secretarias y partes interesadas del proyecto en formatos adecuados para el análisis y procesamiento
4. Analizar e interpretar los datos de acuerdo a los lineamientos del proyecto, utilizándolos para proponer previsiones futuras o buscando la relación entre las distintas variables
5. Analizar e interpretar los datos de acuerdo a los lineamientos del proyecto, utilizándolos para proponer previsiones futuras o buscando la relación entre las distintas variables</t>
  </si>
  <si>
    <t>EXC003</t>
  </si>
  <si>
    <t>Gerencia de Diversidades Sexuales e Identidades de Género</t>
  </si>
  <si>
    <t>Acciones afirmativas para el reconocimiento de la diversidad sexual e identidad de genero</t>
  </si>
  <si>
    <t>Comunicación Social, Antropología, Artes</t>
  </si>
  <si>
    <t>1. Gestionar y acompañar entrevistas, ruedas de prensa y declaraciones a medios de los funcionarios autorizados para mostrar los programas autorizados
2. Apoyar la redacción de boletines de prensa, crónicas, invitaciones a medios, tomar fotos, preproducción de
3. Apoyar la supervisión en la verificación del cumplimiento de las actividades por parte del operador del proyecto
4. Acompañar los profesionales en la toma de decisiones frente a las acciones dirigidas a la población LGBT
5. Acompañar los profesionales en la toma de decisiones frente a las acciones dirigidas a la población LGBT</t>
  </si>
  <si>
    <t>EXC004</t>
  </si>
  <si>
    <t>Acciones afirmativas  para el  reconocimiento de  la Diversidad  Sexual e Identidad  de Género</t>
  </si>
  <si>
    <t>1. Apoyar la supervisión en la verificación del cumplimiento de las actividades por parte del operador del proyecto
2. Realizar lecturas de dinámicas sociales y de contexto con la población LGBTI de la ciudad
3. Acompañar los profesionales en la toma de decisiones frente a las acciones dirigidas a la población LGBTI
4. Apoyar la redacción de boletines de  prensa, crónicas, invitaciones a medios, tomar fotos, preproducción de
videos, guiones para videos,
5. Apoyar la redacción de boletines de  prensa, crónicas, invitaciones a medios, tomar fotos, preproducción de videos, guiones para videos</t>
  </si>
  <si>
    <t>EXC005</t>
  </si>
  <si>
    <t>Gerencia Étnica</t>
  </si>
  <si>
    <t xml:space="preserve">Formulaciòn e implementacion de politicas planes y politicas publicas para la poblaciòn Afrodescendiente e indìgena </t>
  </si>
  <si>
    <t>Comunicación Social, Periodismo</t>
  </si>
  <si>
    <t>1. Apoyo en la generación de contenidos orientados a la movilización y transformación de esquemas desde el área de las comunicaciones que permitan los procesos de enseñanza y aprendizaje del enfoque étnico en la Administración y la ciudad
2. Apoyo a la generación de contenidos para diferentes plataformas (prensa, radio, televisión y redes sociales) 
3. Apoyo en la elaboración del contenido (texto) de las piezas gráficas requeridas por la Gerencia Étnica para la divulgación de su gestión y el acercamiento de la oferta pública a la población.
4. Apoyo en la conceptualización y desarrollo de eventos del Equipo de Etnias.
5. Apoyo en la conceptualización y desarrollo de eventos del Equipo de Etnias</t>
  </si>
  <si>
    <t>EXC006</t>
  </si>
  <si>
    <t>Formulación e implementación de políticas públicas para la población Afrodescendiente e indígena</t>
  </si>
  <si>
    <t>Psicología</t>
  </si>
  <si>
    <t>1. Apoyar el desarrollo de acciones orientadas a fortalecer las capacidades de las poblaciones afrodescendientes e indígenas 
2. Apoyar acciones de psicoorientaciòn de  manera grupal, individual o familiar en la población Afrodescendiente e indígena, que permita sincronizar las diferentes oportunidades y posibilidades
3. Apoyar el diseño e implementación de estrategias que promuevan la participación activa y el cierre de brechas  de la población Afrodescendiente e indígena
4. Apoyar la realizaciòn de acciones de campo, orientadas a la difusiòn de las rutas de acceso a los bienes y servicios para potenciar el bienestar de la poblacion Afrodescendiente e indìgena.
5. Apoyar la realización de acciones de campo, orientadas a la difusión de las rutas de acceso a los bienes y servicios para potenciar el bienestar de la población Afrodescendiente e indígena.</t>
  </si>
  <si>
    <t>EXC007</t>
  </si>
  <si>
    <t>Secretaría de Comunicaciones</t>
  </si>
  <si>
    <t>Diligenciar matrices y documentos en Excel y Word para hacer seguimiento e históricos del Boletín Al día</t>
  </si>
  <si>
    <t>Auxiliar administrativo, Asistente Administrativo</t>
  </si>
  <si>
    <t>Técnico laboral</t>
  </si>
  <si>
    <t>1. En Excel: Diligenciar una matriz de seguimiento del Boletín Al día en Excel, insertando con un promedio de 45 a 60 notas por semana, básicamente las labores en Excel serían: Modificar los datos de una tabla, copiar y pegar del Word al Excel, aplicar filtros a tabla, ordenar datos
2. Usar el Word para pasar del Outlook al Word a un promedio de 3 a 5 boletines (por semana) para colocarles un texto alternativo debajo de cada imagen (entre 45 y 60 imágenes con texto alternativo por semana) y Convertirlos a formato PDF (que se alojan en la Intranet para que las personas con discapacidad visual puedan leer los Boletines Al día en sus lectores especiales o en sus celulares)
3. Envío y carga de la información ya diligenciada: Enviar por correo al tutor y subir al Google Drive las matrices diligenciadas en Excel de la semana actual (Semanalmente), enviar por correo al tutor y subir al Drive las matrices diligenciadas en Excel para ponernos al día con matrices pendientes de meses anteriores, entre 2021 y 2022. (2 matrices antiguas Semanalmente), enviar por correo al tutor los PDF de los Boletines Al día que ya contienen los textos alternativos en cada imagen (Cuando se emita el Boletín Al día o mínimo 2 veces por semana)
4. • Creación de informes del avance de las tareas (Cuando se requiera)
5. Creación de informes del avance de las tareas (Cuando se requiera)</t>
  </si>
  <si>
    <t>EXC008</t>
  </si>
  <si>
    <t xml:space="preserve">Secretaría de Cultura Ciudadana              </t>
  </si>
  <si>
    <t xml:space="preserve">Desarrollo de estrategias de diversidad, convivencia y cultura ciudadana </t>
  </si>
  <si>
    <t xml:space="preserve">Comunicación Audiovisual, </t>
  </si>
  <si>
    <t xml:space="preserve">1. Acompañar el desarrollo de las diferentes estrategias comunicacionales de la dependencia
2. Generación de estructuras narrativas, dramáticas, guiones y escaletas acordes a las necesidades de las estrategias comunicacionales
3. Producción, grabación y edición de fotografía, (manejo de photoshop e ilustrator)
 </t>
  </si>
  <si>
    <t>EXC009</t>
  </si>
  <si>
    <t>Comunicación Audiovisual, Lenguajes Audiovisuales o Afines</t>
  </si>
  <si>
    <t>2</t>
  </si>
  <si>
    <t xml:space="preserve">1. Creación de imágenes y composiciones a mano o con software de diseño acordes a las necesidades de la subsecretaría de ciudadanía cultural
2. Estudio de los informes de diseño y el manual de marca para adaptar las conceptualizaciones gráficas a los requerimientos institucionales en estos temas
3. Probar y adaptar los diseños gráficos en distintas narrativas y para distintos medios de comunicación.
 </t>
  </si>
  <si>
    <t>EXC010</t>
  </si>
  <si>
    <t>Fomento Cultural</t>
  </si>
  <si>
    <t>Gestión Comunitaria, Trabajo Social, Sociología</t>
  </si>
  <si>
    <t>1. Acompañar las actividades de formación dirigidas a los artesanos de Medellín, realizadas desde el componente de fortalecimiento.
2. Apoyo en la organización y realización del tradicional Mercado Artesanal de Sanalejo
3. Apoyar en la planificación de estrategias para resignificar y visibilizar el mercado artesanal Sanalejo y sus protagonistas
4. Apoyar la gestión, planeación y organización de otros espacios que permitan la visibilización y reconocimiento de los artesanos como parte del patrimonio cultural inmaterial de Medellín y la comercialización del producto artesanal.
5. Apoyar la gestión, planeación y organización de otros espacios que permitan la visibilización y reconocimiento de los artesanos como parte del patrimonio cultural inmaterial de Medellín y la comercialización del producto artesanal</t>
  </si>
  <si>
    <t>EXC011</t>
  </si>
  <si>
    <t>Red de creación escenica</t>
  </si>
  <si>
    <t>Maestro en arte dramatico
Licenciado en Artes
Maestro en Arte Dramático 
Pedagogo</t>
  </si>
  <si>
    <t>1. Realizar el seguimiento a los procesos y actividades de Formación de Públicos que se desarrollen en el marco de los convenios suscritos con Museos y Teatros en la vigencia 2022.
2. 	Realizar los informes correspondientes en los cuales dé cuenta de aspectos metodológicos, logísticos, logros, aspectos de mejora, observaciones realizadas a las actividades objeto de seguimiento
3. 	Realizar visitas de seguimiento a las actividades que se desarrollen en los convenios suscritos entre las entidades del sector y Alcaldía de Medellín.
4. Apoyar la construcción de agenda y su visibilización y difusión,  en articulación con el proyecto de movilización. 
5. 	Apoyar la documentación y sistematización de los procesos ejecutados en el marco de los convenios de Formación de Públicos que se desarrollen en la actual vigencia.</t>
  </si>
  <si>
    <t>EXC012</t>
  </si>
  <si>
    <t>Red de Prácticas Artísticas y Culturales</t>
  </si>
  <si>
    <t xml:space="preserve">Maestro en Arte Dramático, Licenciatura en Artes, Licenciatura en Artes Visuales, Comunicador Audiovisual </t>
  </si>
  <si>
    <t>1. Realización de  visitas a los laboratorios de creación escénica  y laboratorios base para seguimiento a la ejecución y documentación de observaciones y hallazgos. 
2. Apoyar la gestión y revisión de las entregas de los instrumentos SIC Y SUB
3. Acompañar los procesos de planeación de actividades de circulación, muestras y proyección que se programen en el marco de la Red de Creación Escénica de la RPAC
4. Realizar seguimiento a las entregas de informes parciales y finales, y al  cumplimiento de los diferentes compromisos adquiridos por las entidades asociadas en los convenios de vigencia 2022.
5. Realizar las  actividades que sean requeridas en el marco de la ejecución de los convenios pertenecientes a la Red de Prácticas Artísticas y culturales de Medellín.</t>
  </si>
  <si>
    <t>EXC013</t>
  </si>
  <si>
    <t>Investigación y puesta en valor del Patrimonio Cultural Silletero</t>
  </si>
  <si>
    <t>Historia, Antropología, Sociología, Comunicación Social, Periodismo</t>
  </si>
  <si>
    <t>1. Recuperación de memorias orales asociadas al territorio cultural silletero
2. Sistematización de entrevistas en formatos de audio, texto y bases de datos
3. Análisis temáticos de la información obtenida, complementos con fuentes documentales y generación de contenidos divulgativos
4. Apoyo en la formulación de proyectos e iniciativas de salvaguardia para la manifestación silletera
5. Apoyo en la formulación de proyectos e iniciativas de salvaguardia para la manifestación silletera</t>
  </si>
  <si>
    <t>EXC014</t>
  </si>
  <si>
    <t xml:space="preserve">Comunicación audiovisual, Comunicación Multimedial, Video Animación, Animación Digital </t>
  </si>
  <si>
    <t xml:space="preserve">1. Comunicación audiovisual - video animación 
Acompañar el desarrollo de las diferentes estrategias comunicacionales de la dependencia.
Comunicación audiovisual-
Acompañar el desarrollo de las diferentes estrategias comunicacionales de la dependencia.
2. Comunicación audiovisual
Producción, grabación y edición de fotografía, (manejo de photoshop e ilustrator)
Diseñador grafico (a)
Probar y adaptar los diseños gráficos en distintas narrativas y para distintos medios de comunicación.
3. Comunicación audiovisual - video animación
Producción, grabación, edición de fotografía y animación (manejo de photoshop, illustrator, premiere, after effects )
Comunicación audiovisual
Producción, grabación y edición de fotografía, (manejo de photoshop e ilustrator)
4. Comunicación audiovisual - video animación
Apoyo en la creación, ejecución y seguimiento del Plan Estratégico de Comunicaciones de la Subsecretaría de Ciudadanía Cultural.
Comunicación audiovisual
Apoyo en la creación, ejecución y seguimiento del Plan Estratégico de Comunicaciones de la Subsecretaría de Ciudadanía Cultural.
 </t>
  </si>
  <si>
    <t>EXC015</t>
  </si>
  <si>
    <t xml:space="preserve">Diseño Gráfico </t>
  </si>
  <si>
    <t>1. Crear conceptos visuales para las estrategias de la subsecretaría de ciudadanía cultural
2. Creación de imágenes y composiciones a mano o con software de diseño acordes a las necesidades de la subsecretaría de ciudadanía cultural
3. Probar y adaptar los diseños gráficos en distintas narrativas y para distintos medios de comunicación
4. Estudio de los informes de diseño y el manual de marca para adaptar las conceptualizaciones gráficas a los requerimientos institucionales en estos temas.
5. Estudio de los informes de diseño y el manual de marca para adaptar las conceptualizaciones gráficas a los requerimientos institucionales en estos temas</t>
  </si>
  <si>
    <t>EXC016</t>
  </si>
  <si>
    <t xml:space="preserve">Secretaría de Desarrollo Económico </t>
  </si>
  <si>
    <t>Fortalecimiento del Ecosistema del Emprendimiento de Base Tecnológica</t>
  </si>
  <si>
    <t xml:space="preserve">Ingeniería Administrativa, Administración, Economía, Negocios Internacionales </t>
  </si>
  <si>
    <t>1. Acompañar los procesos contractuales de la Unidad de Ciencia Tecnología Innovación
2. Acompañar las visitas a las empresas intervenidas en la ciudad
3. Levantamiento de información que sea relevante en el proyecto fortalecer el ecosistema del emprendimiento
4. Acompañamiento administrativo a los diferentes programas de la Unidad de CTI.
5. Acompañamiento administrativo a los diferentes programas de la Unidad de CTI</t>
  </si>
  <si>
    <t>EXC017</t>
  </si>
  <si>
    <t>Seguimiento Política Pública de Turismo de Medellín</t>
  </si>
  <si>
    <t>Administración de Empresas Turísticas, Administración de Empresas, Negocios Internacionales</t>
  </si>
  <si>
    <t>1. Seguimiento a la matriz de Plan estratégico de Turismo y a la Política Pública de Turismo
2. Actualización de base de datos de Prestadores turísticos
3. Apoyo a visitas en campo de acuerdo a reuniones y convocatorias 
4. Apoyo logístico en reuniones de equipo de trabajo
5. Apoyo logístico en reuniones de equipo de trabajo</t>
  </si>
  <si>
    <t>EXC018</t>
  </si>
  <si>
    <t>Programa Agropecuario Municipal</t>
  </si>
  <si>
    <t>Archivística</t>
  </si>
  <si>
    <t>Tecnólogo</t>
  </si>
  <si>
    <t xml:space="preserve">1. Gestión documental de la Subsecretaria de Desarrollo Rural
2. Archivo de la Subsecretaria de Desarrollo Rural
3. Apoyo a la gestión en tablas de retención documental
 </t>
  </si>
  <si>
    <t>EXC019</t>
  </si>
  <si>
    <t>Proyecto de Inversión 200084 - Desarrollo de estrategias de transformación económica para la Cuarta Revolución Industrial</t>
  </si>
  <si>
    <t>Lenguajes Audiovisuales, Comunicación audiovisual, Comunicación Audiovisual y Multimedia, Profesional en Medios Audiovisuales o Afines</t>
  </si>
  <si>
    <t>1. Apoyar la realización audiovisual de productos comunicacionales, y la generación y diseño de material multimedia y digital acordes a cada una de las plataformas y canales que se requieran para el proyecto
2. Apoyo en la realización de guiones, textos, propuestas creativas y narrativas para producciones audiovisuales
3. Apoyo en la construcción del banco de vídeos e imágenes de la Secretaría de Desarrollo Económico
4. Apoyo en la generación creativa de conceptos y metodologías de estrategias comunicacionales que respondan a las actividades del proyecto. 
5. Apoyo en la generación creativa de conceptos y metodologías de estrategias comunicacionales que respondan a las actividades del proyecto</t>
  </si>
  <si>
    <t>EXC020</t>
  </si>
  <si>
    <t>Secretaría de Educación</t>
  </si>
  <si>
    <t>Puesta en marcha  del taller de medios (radio, tv, y  prensa)</t>
  </si>
  <si>
    <t>Comunicación Social y Periodismo</t>
  </si>
  <si>
    <t xml:space="preserve">1. Crear contenidos audiovisuales para el sitio web del taller de medios y redes sociales
2. Diseñar talleres  para  los estudiantes que hacen parte del  proceso 
3. Dar continuidad a las  estrategias comunicativas  que incentiven la participación  del público  objetivo, y a los  participantes del taller 
 </t>
  </si>
  <si>
    <t>EXC021</t>
  </si>
  <si>
    <t>Mova Centro de Innovación del Maestro/ Línea de Acción en Investigación Educativa</t>
  </si>
  <si>
    <t>Licenciatura, Sociología, Trabajo Social, Ciencias Políticas</t>
  </si>
  <si>
    <t>1. Fortalecimiento de los Centros de Investigación Escolar (CIE), mediante el establecimiento de canales de comunicación, visitas de campo y elaboración de informes
2. Apoyo a los profesionales en las actividades de formación y los talleres como parte de la Política Publica de formación de Maestro MOVA
3. Gestión con aliados para la planeación y organización de encuentros o eventos académicos e investigativos Gestión con aliados para la planeación y organización de encuentros o eventos académicos e investigativos
4. •	Caracterización de Centros de investigación escolar
5. Caracterización de Centros de investigación escolar</t>
  </si>
  <si>
    <t>EXC022</t>
  </si>
  <si>
    <t>Mapeo de Experiencias Escolares</t>
  </si>
  <si>
    <t>Licenciaturas, Pedagogia, Trabajo Social, Psicologia, Planeacion y Desarrollo Social, Ingenieria en Sistemas, de Datos y/o Software</t>
  </si>
  <si>
    <t>1. Apoyo en la construcción y aplicación de instrumentos de caracterización de experiencias
educativas
2. Apoyo en el diseño, convocatoria, desarrollo y seguimiento de experiencias formativas para las
comunidades educativas.
3. Apoyo en el rastreo, consolidación y sistematización del mapeo de experiencias significativas. 
4. Apoyo en el rastreo, consolidación y sistematización los procesos formativos que se desarrollen en las líneas de formación y demás estrategias de Mova
5. Consolidación de informes y reportes de indicadores en el marco del Plan Territorial de Formación Docente y la política pública de Mova.</t>
  </si>
  <si>
    <t>EXC023</t>
  </si>
  <si>
    <t>Secretaría de Evaluación y Control</t>
  </si>
  <si>
    <t>Fortalecimiento de la cultura del control en el Municipio de Medellín</t>
  </si>
  <si>
    <t>Comunicación Social</t>
  </si>
  <si>
    <t>1. Apoyar el componente comunicacional y logístico para la realización del IX Seminario de Auditoría Interna
2. Apoyar el componente comunicacional y logístico en la actividades de Rendición Pública de Cuentas de la Secretaría
3. Diseñar componente comunicacional y logístico del proceso de certificación de calidad de la auditoría interna del Municipio de Medellín bajo el MIPP, bajo la estrategia comunicacional institucional con coordinación de la Secretaría de Comunicaciones.
4. Realizar boletines y demás piezas comunicacionales que contribuyan a la difusión de las actividades realizadas por la Secretaría, para su posicionamiento a nivel organizacional.
5. Realizar boletines y demás piezas comunicacionales que contribuyan a la difusión de las actividades realizadas por la Secretaría, para su posicionamiento a nivel organizacional</t>
  </si>
  <si>
    <t>EXC024</t>
  </si>
  <si>
    <t>Automatización instrumentos de monitoreo proceso de auditoría interna</t>
  </si>
  <si>
    <t>Administración de Sistemas, Tecnología en Sistemas</t>
  </si>
  <si>
    <t>1. Apoyar el diseñar tablero de control para monitoreo de riesgos
2. Apoyar los proyectos internos de automatización de herramientas de apoyo del proceso
3. Elaborar matriz de sistema de alertas con insumos de reporte de avance de gestión
4. Apoyar acciones de aprovechamiento de herramientas para reporte de información de gran volumen a entes de control.
5. Apoyar acciones de aprovechamiento de herramientas para reporte de información de gran volumen a entes de control</t>
  </si>
  <si>
    <t>EXC025</t>
  </si>
  <si>
    <t>Secretaría de Gestión Humana y Servicio a la Ciudadanía</t>
  </si>
  <si>
    <t>Apoyo jurídico al Programa de Vivienda</t>
  </si>
  <si>
    <t>Derecho</t>
  </si>
  <si>
    <t>1. Realizar estudio de títulos a los inmuebles presentados por los servidores públicos en las etapas del proceso de legalización de crédito hipotecario otorgados por el Municipio de Medellín, Programa de Vivienda
2. Revisión de la documentación y elaboración minutas de cancelación de hipoteca
3. Proyección  minutas de constitución de hipoteca y revisión escrituras para firma
4. Apoyo en el cobro coactivo de la cartera en mora
5. Apoyo en el cobro coactivo de la cartera en mora</t>
  </si>
  <si>
    <t>EXC026</t>
  </si>
  <si>
    <t>Apoyo jurídico al Programa de Vivienda del Municipio de Medellín</t>
  </si>
  <si>
    <t>EXC027</t>
  </si>
  <si>
    <t>Apoyo Financiero al Programa de Vivienda del Municipio de Medellín</t>
  </si>
  <si>
    <t>Administración Financiera</t>
  </si>
  <si>
    <t>1. Analizar y/o estudiar créditos que tienen saldo en mora y/o inconsistencias, validar la veracidad de la misma determinando sus causas con base a los pagos realizados al crédito
2. Proyectar y/o calcular los intereses por mora sobre el capital y los seguros vencidos de un crédito
3. Analizar deducciones de nómina respecto a las cuotas esperadas del crédito, con el fin de garantizar el debido recaudo de cartera
4. Atención a solicitudes varias (correo institucional, asesoría personalizada)
5. Atención a solicitudes varias (correo institucional, asesoría personalizada)</t>
  </si>
  <si>
    <t>EXC028</t>
  </si>
  <si>
    <t>Apoyo al archivo del Programa de Vivienda del Municipio de Medellín</t>
  </si>
  <si>
    <t>1. Diagnóstico de la documentación que reposa en el archivo y de los servicios que se presentan
2. Análisis de la infraestructura física del archivo
3. Caracterizar la documentación que reposa en el archivo de gestión
4. Apoyo en el manejo de la base de datos construida con base en la normativa vigente
5. Apoyo en el manejo de la base de datos construida con base en la normativa vigente</t>
  </si>
  <si>
    <t>EXC029</t>
  </si>
  <si>
    <t>Seguridad en el Trabajo</t>
  </si>
  <si>
    <t>Ingeniería Industrial, Ingeniería de la Producción, Ingeniería en Seguridad y Salud en el Trabajo, Profesional en Seguridad y Salud en el Trabajo, Administrador en Salud Ocupacional</t>
  </si>
  <si>
    <t xml:space="preserve">1. Apoyar en la consolidación y análisis de los resultados de mediciones ambientales
2. Apoyar las actividades asignadas en lo relacionado al programa de gestión de elementos de protección personal
3. Acompañar mediciones ambientales
4. Apoyar investigaciones de Accidentes laborales 
5. Apoyar investigaciones de Accidentes laborales </t>
  </si>
  <si>
    <t>EXC030</t>
  </si>
  <si>
    <t>Comunicaciones</t>
  </si>
  <si>
    <t>Comunicación social</t>
  </si>
  <si>
    <t xml:space="preserve">1. Revisión calendario editorial semanal de la Secretaría Gestión Humana y Servicio a la Ciudadanía
2. Acompañar la implementación del plan de comunicaciones definido por la Secretaría Gestión Humana y Servicio a la Ciudadanía
3. Edición y envío de notas para Boletín Al Día
 </t>
  </si>
  <si>
    <t>EXC031</t>
  </si>
  <si>
    <t>Salud en el Trabajo</t>
  </si>
  <si>
    <t>1. Participar de las actividades de acompañamiento grupal. (Presencial o virtual)
2. Realizar el consolidado de ejecución de actividades individuales y grupales. Base de datos de actividades grupales realizadas por tema y # de participantes por mes.
3. Apoyar la remisión de servidores a los programas para el bienestar personal y laboral, hacerle seguimiento a la misma 
4. Actualizar base de datos
Psicosociales.
. Ingresar los datos a la matriz de intervención individual
5. Actualizar base de datos Psicosociales: Ingresar los datos a la matriz de intervención individual</t>
  </si>
  <si>
    <t>EXC032</t>
  </si>
  <si>
    <t xml:space="preserve"> Realizar todo lo concerniente al Registro de carrera de los servidores en carrera administrativa de acuerdo a la circular 011 de 2020</t>
  </si>
  <si>
    <t>Administración de empresas</t>
  </si>
  <si>
    <t>1. Descargar Evaluaciones de Mercurio para el trámite de Registro Público de Carrera
2. Análisis de los documentos de Registro de Carrera 
3. Cargar los documentos de los servidores públicos de la Convocatoria 429 al SIMO 4.0
4. Corregir las devoluciones de los mismos documentos
5. Corregir las devoluciones de los mismos documentos</t>
  </si>
  <si>
    <t>EXC033</t>
  </si>
  <si>
    <t>Equipo Pensiones</t>
  </si>
  <si>
    <t>1. Proyectar las respuestas a las PQRS relacionadas con el sistema pensional del Municipio de Medellín
2. Proyectar respuestas a los exhortos y requerimientos de despachos judiciales y autoridades administrativas relacionadas con el Sistema pensional del Municipio de Medellín
3. Prestar apoyo jurídico a los grupos de trabajo del Equipo pensiones sobre temas relacionados con el sistema pensional del Municipio de Medellín
4. Apoyar jurídicamente en la respuesta a acciones de tutela, demandas, recursos y cualquiera actuación administrativa relacionada con el sistema pensional del municipio de Medellín
5. Apoyar jurídicamente en la respuesta a acciones de tutela, demandas, recursos y cualquiera actuación administrativa relacionada con el sistema pensional del municipio de Medellín</t>
  </si>
  <si>
    <t>EXC034</t>
  </si>
  <si>
    <t>Fortalecimiento del Servicio para mejorar la experiencia del ciudadano</t>
  </si>
  <si>
    <t>Análisis de Costos y Presupuestos</t>
  </si>
  <si>
    <t xml:space="preserve">1. Realizar inventario, diagnóstico y estructura para costeo de los tramites en el municipio de Medellín
2. Aplicar estrategia de costeo de tramites priorizados en el Municipio de Medellín 
 </t>
  </si>
  <si>
    <t>EXC035</t>
  </si>
  <si>
    <t>Administrador Centro de Prácticas</t>
  </si>
  <si>
    <t>Administración de Empresas, Administración Tecnológica</t>
  </si>
  <si>
    <t>1. Apoyo en la convocatoria de selección de practicantes en las diferentes fases de la modalidad de vinculación 2022-ll y 2023-I
2. Manejo de bases de datos y estadísticas del centro de práctica para la realización de informes de gestión
3. Asesoría y atención a los practicantes y tutores con relación al desarrollo de la práctica
4. Apoyo en la gestión del pago de los practicantes. 
5. Apoyo en la gestión del pago de los practicantes</t>
  </si>
  <si>
    <t>EXC036</t>
  </si>
  <si>
    <t>Abogado gestión pública</t>
  </si>
  <si>
    <t>1. Resolver derechos de petición y solicitudes
2. Proyectar respuestas a tutelas, demandas
3. Elaborar actos administrativos
4. Realizar análisis jurídicos de diversos temas
5. Realizar análisis jurídicos de diversos temas</t>
  </si>
  <si>
    <t>EXC037</t>
  </si>
  <si>
    <t>Comunicador Centro de Prácticas</t>
  </si>
  <si>
    <t>1. Diseñar un plan de comunicaciones para gestar, procesar, difundir y socializar la información de intereses público del centro de práctica, a través de los diversos medios y redes sociales, en articulación con el equipo de Comunicaciones de la Gestión Humana y Servicio a la Ciudadanía
2. Diseñar presentaciones, notas, piezas gráficas, informes, plegables y demás información comunicacional para difundir en eventos, boletín al día, redes sociales, correos electrónicos y la página de la Alcaldía de Medellín con lo referente al Centro de Práctica
3. Administrar el correo del centro de práctica
4. Fortalecer la gestión de eventos y alianzas para el posicionamiento del programa del centro de practica como un escenario que le apuesta a la inclusión y a la diversidad, con la articulación con las instituciones universitarias y demás entidades públicas y privadas.
5. Fortalecer la gestión de eventos y alianzas para el posicionamiento del programa del centro de practica como un escenario que le apuesta a la inclusión y a la diversidad, con la articulación con las instituciones universitarias y demás entidades públicas y privadas</t>
  </si>
  <si>
    <t>EXC038</t>
  </si>
  <si>
    <t>Apoyo Administrativo Equipo de Provisión y Desvinculación</t>
  </si>
  <si>
    <t>Administración de Empresas, Administración Pública, Tecnología en Gestión Administrativa</t>
  </si>
  <si>
    <t>1. Apoyar la elaboración del listado de candidatos para los procesos de encargo 
2. Apoyar la verificación del cumplimiento de requisitos 
3. Consulta de antecedentes, judiciales, disciplinarios, fiscales y medidas correctivas 
4. Manejo de bases de datos. 
5. Manejo de bases de datos.</t>
  </si>
  <si>
    <t>EXC039</t>
  </si>
  <si>
    <t>Apoyo procesos de selección</t>
  </si>
  <si>
    <t xml:space="preserve">Psicología  </t>
  </si>
  <si>
    <t>1. Apoyar los procesos de selección (encargo y provisionalidad) que se requieran en la alcaldía de Medellín
2. Aplicación de pruebas psicométricas
3. Apoyar jurídicamente los procesos administrativos y policivos a que haya lugar, de acuerdo con la normatividad vigente
4. DISEÑO DE PRUEBAS OFIMÁTICAS PARA LOS CARGOS ASITENCIALES
5. Diseño de pruebas ofimáticas para los cargos asistenciales</t>
  </si>
  <si>
    <t>EXC040</t>
  </si>
  <si>
    <t>Centro de Bienestar Municipio de Medellín</t>
  </si>
  <si>
    <t>Diseño Gráfico Publicitario, Diseño Gráfico, Publicidad, Creación y Diseño, Diseño Industrial, Fotografía</t>
  </si>
  <si>
    <t xml:space="preserve">1. Crear piezas con lenguajes gráficos y audiovisuales, desde la creatividad y la innovación.
2. Apoyar los procesos de comunicación e identidad de marca del Centro de Bienestar.
3. Generar contenido gráfico e informativo para la comunicación permanente con los diferentes públicos objetivos (medios digitales y físicos), basado en investigación constante e interacción con las áreas de interés (Comunicaciones).
4. Aportar desde el aprendizaje académico, ideas, conceptos u otros aspectos importantes, que considere mejorarán el desarrollo del proyecto.
 </t>
  </si>
  <si>
    <t>EXC041</t>
  </si>
  <si>
    <t>Secretaria de Gestión y Control Territorial.</t>
  </si>
  <si>
    <t>Apoyo a diagnóstico de proyectos intervenidos por sociedades intervenidas (enajenaciones)</t>
  </si>
  <si>
    <t xml:space="preserve">Ingeniería Civil </t>
  </si>
  <si>
    <t xml:space="preserve">1. El programa de Enajenaciones - Sociedades Intervenidas interviene empresas constructoras en causal de insolvencia, para toma de posesión y se hace necesario apoyo profesional en materia estructural para los edificios entregados en administración al Municipio de Medellín que deben ser objeto de toma de posesión y administración por parte del Agente Especial.  Ese diagnóstico estructural requiere del saber especifico de un ingeniero civil y del apoyo de un practicante 
2. El practicante deberá apoyar la labor profesional del profesional universitario en el diagnostico estructural de los edificios no terminados para proyectos de vivienda que son entregados al Municipio de Medellín para toma de posesión y administración.  Deberá entonces realizar bajo la supervisión de un profesional universitario y del tutor  un repositorio de todos los proyectos bajo toma de posesión y un diagnóstico del Estado Estructural y físico de tales proyectos.  
3. Deberá realizar informes con fines de establecer una ficha de caracterización de todos los edificios y proyectos sujetos a intervención por parte del Municipio de Medellín.  Esa ficha deberá reposar en la NAS y en la Nube para preservar memoria histórica y el estado físico de los edificios intervenidos
4. Deberá realizar visitas con el Agente Especial y el profesional universitario encargado para llevar control del estado de los edificios y proyectos de vivienda periódicamente con el fin de establecer el estado de los mismos cada tiempo. 
5. Deberá realizar visitas con el Agente Especial y el profesional universitario encargado para llevar control del estado de los edificios y proyectos de vivienda periódicamente con el fin de establecer el estado de los mismos cada tiempo </t>
  </si>
  <si>
    <t>EXC042</t>
  </si>
  <si>
    <t>Secretaría de Hacienda</t>
  </si>
  <si>
    <t xml:space="preserve">Fortalecimiento y control de los ingresos tributarios y no tributarios </t>
  </si>
  <si>
    <t>Contaduría Pública</t>
  </si>
  <si>
    <t>1. Realizar auditorías de escritorio de los Impuestos Varios
2. Apoyar en la elaboración de  informes de las auditorías realizadas
3. Apoyar en la proyección de actuaciones administrativas producto de las auditorías realizadas
4. Conformar expedientes producto de las auditorías, de acuerdo a las políticas de gestión documental del Municipio de Medellín
5. Conformar expedientes producto de las auditorías, de acuerdo a las políticas de gestión documental del Municipio de Medellín</t>
  </si>
  <si>
    <t>EXC043</t>
  </si>
  <si>
    <t>Asistencia Técnica a la Gestión de la Hacienda  Pública</t>
  </si>
  <si>
    <t>Administración, Ingeniería Industrial o Afines</t>
  </si>
  <si>
    <t>1. Coadyuvar con actividades orientadas a la revisión de la documentación del proceso de hacienda publica
2. Sugerir estrategias que permitan una clara y oportuna atención de cara al ciudadano (página web, call center)
3. Realizar seguimiento y documentar los trámites y servicios objetos de racionalización
4. Coadyuvar con la formulación del proyecto mejor equipo de trabajo
5. Coadyuvar con la formulación del proyecto mejor equipo de trabajo</t>
  </si>
  <si>
    <t>EXC044</t>
  </si>
  <si>
    <t>Fortalecimiento y control de los ingresos tributarios y no tributarios</t>
  </si>
  <si>
    <t xml:space="preserve">Ingeniería Financiera, Economía </t>
  </si>
  <si>
    <t>1. Analizar información de cartera de Impuesto Predial Unificado e Industria y Comercio
2. 	Elaborar informe de gestión de cartera Impuesto Predial Unificado e Industria y Comercio
3. Elaborar informe de gestión de cartera Impuesto Predial Unificado e Industria y Comercio.
4. 5.	Realizar informe de análisis de cartera Impuesto Predial Unificado e Industria y Comercio.
5. 5. Realizar informe de análisis de cartera Impuesto Predial Unificado e Industria y Comercio</t>
  </si>
  <si>
    <t>EXC045</t>
  </si>
  <si>
    <t>Sistema de información interna para Incrementar la Contactabilidad de Contribuyentes y deudores de la Hacienda Pública de Medellín</t>
  </si>
  <si>
    <t>Ingeniería de Sistemas</t>
  </si>
  <si>
    <t>1. Apoyar en el diagnóstico, recolección de información primaria y secundaria, para el análisis de la información disponible en las fuentes internas y externas de la Secretaría de Hacienda
2. Apoyar en la identificación de la necesidad de las diferentes dependencias de la Secretaría de Hacienda, así como el diseño, estandarización de los formatos creados, políticas de uso  y socialización respectiva a las áreas involucradas
3. Apoyar en el análisis de las bases de datos internas y externas disponibles, e identificar las alternativas de solución a la problemática de gobernabilidad de los datos de Contactabilidad
4. Apoyar en el Diseño de la estructura de información de la mejor alternativa seleccionada que integre la diferentes bases de datos disponibles.
5. Apoyar en el Diseño de la estructura de información de la mejor alternativa seleccionada que integre las diferentes bases de datos disponibles.</t>
  </si>
  <si>
    <t>EXC046</t>
  </si>
  <si>
    <t>Secretaria de Inclusión Social, Familia y DDHH</t>
  </si>
  <si>
    <t>Seguimiento y Análisis al proceso de ejecución a la contratación</t>
  </si>
  <si>
    <t>Derecho, Administración Pública, Contador, Financiero</t>
  </si>
  <si>
    <t xml:space="preserve">1. El estudiante contribuirá al apoyo del seguimiento y análisis del proceso contractual, especialmente en la etapa de ejecución y liquidación del contrato estatal, en los componentes técnico, administrativo, contable, financiero y jurídico
2. El estudiante contribuirá al apoyo del monitoreo de los contratos de la secretaría, que permitan identificar desviaciones de lo previsto y poder realizar las correcciones necesarias
3. El estudiante contribuirá en la participación a la revisión de los expedientes contractuales de la secretaria
4. El estudiante contribuirá al apoyo de definir notas de mejora a los hallazgos encontrados en el seguimiento y monitoreo a la contratación. 
5. El estudiante contribuirá al apoyo de definir notas de mejora a los hallazgos encontrados en el seguimiento y monitoreo a la contratación </t>
  </si>
  <si>
    <t>EXC047</t>
  </si>
  <si>
    <t xml:space="preserve">Comunicador Social - Ser Capaz </t>
  </si>
  <si>
    <t xml:space="preserve">Comunicación Social </t>
  </si>
  <si>
    <t>1. Apoyar los proyectos del Equipo de Discapacidad con relación a las piezas comunicacionales
2. Conocer e incorporar en las piezas comunicacionales el manual de imagen del municipio de Medellín, para proteger la imagen corporativa el material POP, medios de comunicación televisivos, radial y escrito
3. Mantener comunicación permanente con el enlace del Equipo de Discapacidad y con la Secretaría de Comunicaciones
4. Analizar desde la gestión pública el acceso a la oferta estatal a partir de las peticiones, quejas, reclamos y solicitudes que ingresan al Equipo de Discapacidad, para dar respuesta a PQRs en materia comunicacional.
5. Analizar desde la gestión pública el acceso a la oferta estatal a partir de las peticiones, quejas, reclamos y solicitudes que ingresan al Equipo de Discapacidad, para dar respuesta a PQRS en materia comunicacional</t>
  </si>
  <si>
    <t>EXC048</t>
  </si>
  <si>
    <t xml:space="preserve">Fortalecimiento de la cultura de derechos humanos en la ciudad. y,  Formulación y Monitorio de las Políticas publicas de DDHH y violencias sexuales </t>
  </si>
  <si>
    <t xml:space="preserve">Derecho, Investigación Judicial, Ciencias Políticas, Educación, Pedagogía, Planeación Social o Desarrollo Social </t>
  </si>
  <si>
    <t xml:space="preserve">1. Proyectar y revisar respuesta a PQRS
2. construir, alimentar y administrar bases de datos 
3. apoyar la formación de la ciudanía 
4. ayuda en el seguimiento de actividades contractuales 
5. ayuda en el seguimiento de actividades contractuales </t>
  </si>
  <si>
    <t>EXC049</t>
  </si>
  <si>
    <t>Unidad de Programas Sociales Especiales - Comunicaciones</t>
  </si>
  <si>
    <t>Comunicación social, Comunicación Organizacional o Afines</t>
  </si>
  <si>
    <t>1. Diseñar e implementar propuesta para fortalecer la comunicación interna
2. Apoyar procesos comunicacionales de la unidad
3. Cubrir los eventos en territorio que realiza cada componente o proyecto.
4. Redactar boletines y comunicados de prensa.
5. Redactar boletines y comunicados de prensa</t>
  </si>
  <si>
    <t>EXC050</t>
  </si>
  <si>
    <t>Equipo de Inclusión Social</t>
  </si>
  <si>
    <t>Administración de empresas,  Administración Pública, Ingeniería Administrativa o Planeación y Desarrollo Social</t>
  </si>
  <si>
    <t xml:space="preserve">1. Apoyar procesos de planeación estratégica
2. Apoyar la respuesta a diferentes requerimientos que lleguen a la Dirección de la Unidad
 </t>
  </si>
  <si>
    <t>EXC051</t>
  </si>
  <si>
    <t>Reconocimiento y dignificación humana en el jardín cementerio universal y otros sitios de ciudad</t>
  </si>
  <si>
    <t>Profesional Seguridad y Salud en el Trabajo</t>
  </si>
  <si>
    <t>1. Documentar y actualizar los servicios, trámites, formatos, procedimientos, protocolos y demás actividades de apoyo al Sistema de Calidad y otras actividades del Jardín Cementerio Universal.
2. 	Elaborar informe de gestión de cartera Impuesto Predial Unificado e Industria y Comercio
3. Brindar apoyo en la formulación de Indicadores de Gestión del Jardín Cementerio Universal
4. 4)	Apoyar el desarrollo, la actualización y la documentación de servicios, tramites, procedimientos, protocolos del sistema de gestión de calidad en el JCU y demás actividades de la unidad de DD.HH.
5. 4) Apoyar el desarrollo, la actualización y la documentación de servicios, tramites, procedimientos, protocolos del sistema de gestión de calidad en el JCU y demás actividades de la unidad de DD.HH.</t>
  </si>
  <si>
    <t>EXC052</t>
  </si>
  <si>
    <t>Servicio de albergue a población vulnerable</t>
  </si>
  <si>
    <t>Trabajo social</t>
  </si>
  <si>
    <t xml:space="preserve">1. Aplicar entrevistas de valoración para ingreso al albergue
2. Apoyar los procesos  de gestión y acompañamiento social de los usuarios
 </t>
  </si>
  <si>
    <t>EXC053</t>
  </si>
  <si>
    <t>Diseño e implementación política pública para migrantes en el municipio</t>
  </si>
  <si>
    <t>Ciencias Políticas, Planeación y Desarrollo Social</t>
  </si>
  <si>
    <t xml:space="preserve">1. Apoyar la planificación, seguimiento, monitoreo y control del diseño de la política pública para la gestión de la migración
2. Apoyar acciones de relacionamiento con comunidades y organismos de cooperación  
3. Apoyar el establecimiento de agendas de talleres para el diagnóstico participativo, acompañando actividades técnicas y logísticas
4. Apoyar las sesiones de sensibilización y formación en asuntos sobre migración y derechos humanos 
5. Apoyar las sesiones de sensibilización y formación en asuntos sobre migración y derechos humanos </t>
  </si>
  <si>
    <t>EXC054</t>
  </si>
  <si>
    <t>Prevención, promoción y atención de niñas, niños y adolescentes en situación de vulneración de derechos</t>
  </si>
  <si>
    <t xml:space="preserve">Contaduría pública, Ingeniería Financiera, Ingeniería Comercial, Finanzas o Afines </t>
  </si>
  <si>
    <t>1. Apoyar la administración y manejo de los recursos financieros de las diferentes líneas estratégicas de la Unidad de Niñez
2. Proporcionar asistencia financiera y presupuestal a los diversos proyectos de la Unidad de Niñez.  Elaborar en conjunto con la Financiera de la Unidad de Niñez los diferentes estudios de costos requeridos para la planeación contractual de la Unidad
3. Realizar el estudio de mercado para la elaboración del coste final por parte de la financiera titular de la Unidad de Niñez
4. Acompañar en el soporte de la información financiera a la Unidad de Niñez para la contratación.
5. Acompañar en el soporte de la información financiera a la Unidad de Niñez para la contratación</t>
  </si>
  <si>
    <t>EXC055</t>
  </si>
  <si>
    <t xml:space="preserve">Generación de oportunidades para la dignificación y el desarrollo de personas en prostitución </t>
  </si>
  <si>
    <t xml:space="preserve">Trabajo Social </t>
  </si>
  <si>
    <t>1. Apoyar a la supervisora del proyecto
en los requerimientos que solicite.
Evaluación de informes, revisión de
evidencias, entre otros.
2. Apoyar al equipo psicosocial en la ejecución de  talleres formativos
3. Apoyar los diferentes procesos de convocatoria y gestión de la información que concierne al proyecto (Apoyo de componentes cuando sea necesario)
4. Realizar salidas de campo con el
objetivo de sensibilizar la población objeto y Atención psicosocial a los y las
participantes en acompañamiento de un profesional.
5. Realizar salidas de campo con el objetivo de sensibilizar la población objeto y Atención psicosocial a los y las</t>
  </si>
  <si>
    <t>EXC056</t>
  </si>
  <si>
    <t>Secretaria de Infraestructura Física</t>
  </si>
  <si>
    <t>Actualización del sistema de información geográfico de la secretaría de infraestructura física</t>
  </si>
  <si>
    <t>Gestión Catastral</t>
  </si>
  <si>
    <t>1. Capacitaciones e inducción de todos los aplicativos que se implementan en las distintas plataformas de gestión de la información para el funcionamiento de la SIF
2. Apoyo en la actualización, análisis y estandarización de la información cartográfica de la Secretaría
3. Generar reportes geográficos de los proyectos adelantados por la SIF y el estado en el que se encuentran, con el fin de presentarlos ante los diferentes equipos de trabajo
4. Realizar visitas a campo para recolectar y verificar los datos geográficos que se ingresan en el sistema.
5. Realizar visitas a campo para recolectar y verificar los datos geográficos que se ingresan en el sistema</t>
  </si>
  <si>
    <t>EXC057</t>
  </si>
  <si>
    <t xml:space="preserve">Secretaría de Innovación Digital </t>
  </si>
  <si>
    <t xml:space="preserve">Apoyo al fortalecimiento de la Gestión Documental Archivo Central </t>
  </si>
  <si>
    <t>Archivística, Ciencias de la Información, Documentación, Bibliotecología, Tecnólogo en Gestión Documental.</t>
  </si>
  <si>
    <t>1. Apoyar sensibilización construcción de Tablas de Retención Documental
2. Apoyar seguimiento técnico Archivos de Gestión
3. Apoyar proceso de transferencias documentales primarias
4. Apoyar proceso organización documental.
5. Apoyar proceso organización documental</t>
  </si>
  <si>
    <t>EXC058</t>
  </si>
  <si>
    <t>Apoyo a la estrategia comunicacional de la Secretaría de Innovación Digital</t>
  </si>
  <si>
    <t xml:space="preserve">Comunicador(a) social – periodista
Comunicador(a) social – publicista
</t>
  </si>
  <si>
    <t xml:space="preserve">1. Apoyo transversal al plan de comunicaciones interno de la Secretaría de Innovación Digital: Redacción de textos, actualización de carteleras físicas, activaciones presenciales, gestión de datos para piezas comunicacionales. 
2. Acompañamiento a los eventos internos y externos de la Alcaldía.
3. Apoyo a la creación de contenidos audiovisuales: gestión de derechos de imagen, salidas de campo, grabaciones en la oficina y en el territorio.
4. Apoyo transversal a la estrategia comunicacional de la Secretaría de Innovación Digital.
 </t>
  </si>
  <si>
    <t>EXC059</t>
  </si>
  <si>
    <t>Secretaría de la Juventud</t>
  </si>
  <si>
    <t>Observatorio de juventud</t>
  </si>
  <si>
    <t>Diseño Gráfico, Comunicación Audiovisual</t>
  </si>
  <si>
    <t>1. Diseño de infográficos
2. Realización de vídeo para observatorio en los territorios
3. Actualización del sitio del observatorio en la plataforma de Medellín joven
4. Actualización de fichas territoriales y mapa según la necesidad
5. Actualización de fichas territoriales y mapa según la necesidad</t>
  </si>
  <si>
    <t>EXC060</t>
  </si>
  <si>
    <t xml:space="preserve">SATMED Sistema de Alertas Tempranas de Medellín </t>
  </si>
  <si>
    <t>Gerencia de Sistemas de Información en Salud</t>
  </si>
  <si>
    <t xml:space="preserve">1. Monitorear diligenciamiento y seguimiento de beneficiarios y beneficios en SIBIS, además de los formularios de Google forms creados desde el SATMED 
2. Generar informes gráficos y de análisis sobre la encuesta de Gustos e intereses aplicado a jóvenes entre los 14 y 28 años de edad, en el marco de las alertas colectivas del SATMED 
3. Manejo y organización de Base de datos primarias y secundarias
4. Apoyo de informes estadísticos de análisis y gestión del SATMED 
5. Apoyo de informes estadísticos de análisis y gestión del SATMED </t>
  </si>
  <si>
    <t>EXC061</t>
  </si>
  <si>
    <t>Habitat Joven</t>
  </si>
  <si>
    <t>Ingeniero Forestal, ambiental, agronomico y afines a temas realcioandos con sostenibilidad</t>
  </si>
  <si>
    <t>1. Ingresar los jóvenes beneficiarios de los proyectos asociados a Hábitat Joven en el sistema SIBIS 
2. Construir y ejecutar un proceso de formación alineado con el proyecto seres del agua, que garantice beneficiados en SIBIS. 
Acompañar las reuniones de articulación interna y externa del equipo de Hábitat Joven para sistematizar la información en los formularios dispuestos por el Observatorio de la Juventud
3. Asistir a eventos y actividades programadas por el programa Hábitat Joven para realizar registros de participantes, actas y evidencias.
4. Manejar el cronograma de acciones territoriales sugeridas por los agentes del cuidado de la Secretaría para dar cumplimiento de acuerdo con las temáticas, territorios y personal técnico disponible.
5. Presentar informes mensuales del avance en indicadores del Programa Hábitat Joven</t>
  </si>
  <si>
    <t>EXC062</t>
  </si>
  <si>
    <t>Secretaría de la No-Violencia</t>
  </si>
  <si>
    <t>Pedagogía de y para la Paz</t>
  </si>
  <si>
    <t>Pedagogía, Licenciatura en Educación Especial, Licenciatura en Educación Infantil</t>
  </si>
  <si>
    <t>1. Producir conocimiento pedagógico y didáctico, desde una perspectiva interdisciplinar sobre la educación y las pedagogías de y para la paz
2. Desarrollar procesos para la implementación de los lineamientos pedagógicos de y para la paz al interior de la administración municipal
3. Acompañar la construcción del modelo pedagógico con organizaciones y sectores de la sociedad civil y la academia
4. Apoyar la elaboración e implementación de estrategias pedagógicas y didácticas que fortalezcan la implementación del acuerdo de paz y el trabajo de legatarios del informe de la comisión de la verdad.
5. Apoyar la elaboración e implementación de estrategias pedagógicas y didácticas que fortalezcan la implementación del acuerdo de paz y el trabajo de legatarios del informe de la comisión de la verdad</t>
  </si>
  <si>
    <t>EXC063</t>
  </si>
  <si>
    <t xml:space="preserve">Equipo de atención y reparación a víctimas del conflicto armado, componente Autonomia Economica </t>
  </si>
  <si>
    <t xml:space="preserve">Mercadeo, Ingeniería de mercado </t>
  </si>
  <si>
    <t xml:space="preserve">1. Acompañar los procesos de comercializaciones de los emprendedores identificados por Autonomía Economía 
2. Acompañar la mesa técnica de autonomía económica y las acciones designadas al interior de ella para su funcionamiento 
3. Levantar la información de los emprendedores en vía a su crecimiento empresarial, mediante la asesoría personalizada generando recomendaciones de sus productos, acompañamiento a feria y ruedas de negocio, entre otros
4. Apoyar las demás actividades que requiera el equipo de Autonomía Economía para su desarrollo 
5. Apoyar las demás actividades que requiera el equipo de Autonomía Economía para su desarrollo </t>
  </si>
  <si>
    <t>EXC064</t>
  </si>
  <si>
    <t>Equipo de atención y reparación a víctimas del conflicto armado, Componente Fortalecimiento Institucional</t>
  </si>
  <si>
    <t>Ingeniería de Sistemas, Ingeniería de Software, Ingeniería de Sistemas y Telecomunicaciones, Ingeniería Informática</t>
  </si>
  <si>
    <t>1. Desarrollos de software de acuerdo a las necesidades e intereses del EARV y para la adopción de políticas en el marco de las tecnologías de la información y la innovación digital
2. Desarrollar, implementar, y mejorar los servicios de Sistemas de Información con el propósito de lograr interoperabilidad entre ellos
3. Desarrollar mejoras de los sistemas de gestión de información actuales del EARV que optimicen su funcionamiento
4. Diseño, implementación y gestión de Bases de Datos necesarias requeridas de acuerdo a las necesidades e intereses del EARV y para la adopción de políticas en el marco de las tecnologías de la información y la innovación digital.
5. Diseño, implementación y gestión de Bases de Datos necesarias requeridas de acuerdo a las necesidades e intereses del EARV y para la adopción de políticas en el marco de las tecnologías de la información y la innovación digital</t>
  </si>
  <si>
    <t>EXC065</t>
  </si>
  <si>
    <t>Secretaría de las Mujeres</t>
  </si>
  <si>
    <t xml:space="preserve">Equidad de género en el sector público y privado </t>
  </si>
  <si>
    <t xml:space="preserve">Planeación y Desarrollo Social </t>
  </si>
  <si>
    <t>1. Consolidar la información del Plan de acción y el plan indicativo con cada una de las líderes de proyecto de la subsecretaría de transversalizacion de la secretaría de mujeres
2. Realizar el reporte y seguimiento a través de diferentes informes de gestión e indicadores que se alimentan desde los equipos de trabajo de la subsecretaría de transversalizacion de la Secretaría de las Mujeres
3. Apoyar la formulación, implementación, y seguimiento de iniciativas de presupuesto participativo relacionados con la Secretaría de las Mujeres
4. Desarrollar reportes periódicos y hacer seguimiento al cumplimiento de metas e indicadores del plan indicativo y el plan de acción de la Secretaría de las Mujeres.
5. Desarrollar reportes periódicos y hacer seguimiento al cumplimiento de metas e indicadores del plan indicativo y el plan de acción de la Secretaría de las Mujeres</t>
  </si>
  <si>
    <t>EXC066</t>
  </si>
  <si>
    <t>Implementación de estrategias para la incorporación del enfoque de género en el sistema educativo</t>
  </si>
  <si>
    <t>Comunicación gráfica, Comunicación audiovisual, Comunicación social , Diseño y Desarrollo Web</t>
  </si>
  <si>
    <t>1. Revisión y/o construcción de herramientas coeducativas (guiones, videos, cartillas, juegos, etc)
2. Diseño de contenidos digitales de los documentos construidos 
3. Seguimiento de los contenidos digitales en plataforma virtual de la alcaldía de Medellín
4. Acompañamiento a las acciones comunicacionales del equipo de educación (e-cards, bitácoras, presentaciones, etc.)
5. Acompañamiento a las acciones comunicacionales del equipo de educación (e-cards, bitácoras, presentaciones, etc.)</t>
  </si>
  <si>
    <t>EXC067</t>
  </si>
  <si>
    <t xml:space="preserve">Comunicaciones </t>
  </si>
  <si>
    <t xml:space="preserve">Comunicación gráfica o publicitaria, Comunicación Audiovisual; Comunicación Social </t>
  </si>
  <si>
    <t>1. Recolectar y procesar información de los proyectos  y proceso de la Secretaría de las Mujeres para realizar información interna 
2. Diseñar y producir el boletín interno, actualizar carteleras y otros productos de comunicación organizacional 
3. Apoyar  la realización y producción de piezas gráficas y audiovisuales para los productos y proceso de la Secretaría
4. Apoyar logísticamente  en actividades y eventos que sean realizados por la Secretaría y liderados por la Unidad Administrativa
5. Apoyar logísticamente  en actividades y eventos que sean realizados por la Secretaría y liderados por la Unidad Administrativa</t>
  </si>
  <si>
    <t>EXC068</t>
  </si>
  <si>
    <t xml:space="preserve">Secretaría de Medio Ambiente </t>
  </si>
  <si>
    <t>Fortalecimiento de la cultura ambiental, el consumo sostenible y las buenas prácticas ambientales de los ciudadanos</t>
  </si>
  <si>
    <t xml:space="preserve">Ingeniería de Sonido </t>
  </si>
  <si>
    <t>1. Aportar sus conocimientos de la problemática ambiental actual, en el diseño de estrategias educativo-ambientales en la temática de ruido, para el logro del propósito planteado por la Unidad de Educación y Buenas Prácticas
2. Desarrollar los contenidos temáticos propuestos por la Unidad y proponer los que considere
3. Realizar divulgación de información relativa a ruido
4. Participar en reuniones periódicas de seguimiento con el tutor y la líder de Programa.
5. Participar en reuniones periódicas de seguimiento con el tutor y la líder de Programa.</t>
  </si>
  <si>
    <t>EXC069</t>
  </si>
  <si>
    <t>Ingeniería Ambiental</t>
  </si>
  <si>
    <t>1. Aportar sus conocimientos de la problemática ambiental actual, en el desarrollo de estrategias educativo-ambientales, para el logro del propósito planteado por la Unidad de Educación y Buenas Prácticas 
2. Desarrollar los contenidos temáticos propuestos por la Unidad y proponer los que considere
3. - Planear y realizar capacitaciones o sensibilizaciones sobre los temas ambientales a cargo de la Unidad de Educación y Buenas Prácticas Ambientales
4. - Realizar apoyo técnico y operativo a los proyectos de la Unidad de Educación y Buenas Prácticas Ambientales (hogares sostenibles, acompañamiento en buenas practicas a empresas, capacitaciones en residuos, entre otras). 
5. - Realizar apoyo técnico y operativo a los proyectos de la Unidad de Educación y Buenas Prácticas Ambientales (hogares sostenibles, acompañamiento en buenas prácticas a empresas, capacitaciones en residuos, entre otras)</t>
  </si>
  <si>
    <t>EXC070</t>
  </si>
  <si>
    <t>Modelo de datos (Conceptual y lógico) - Subsecretaría de Gestión Ambiental</t>
  </si>
  <si>
    <t>Ingeniería Sistemas, Informática, Ingeniería de Procesos, Ingeniería Industrial o Afines</t>
  </si>
  <si>
    <t>1. Siguiendo una Metodología estructurada se debe identificar  los procesos y toda la serie de datos involucrados, teniendo en cuenta su comportamiento ante eventos. Además se debe analizar si se requiere de transformación de los datos que ayuden a optimizar los procesos
2. Elaborar un modelo de procesos expresados a través de diagramas de flujos que den cuenta de cómo se interrelacionan distintas actividades y procesos y definiendo el tipo de datos utilizados. Se entrega Diagramas de flujo y diccionario de datos
3. Modelo lógico con diagramas entidad relación (E/R)
4. Diagnóstico y recomendaciones sobre los procesos
5. Diagnóstico y recomendaciones sobre los procesos</t>
  </si>
  <si>
    <t>EXC071</t>
  </si>
  <si>
    <t>Secretaría de Movilidad</t>
  </si>
  <si>
    <t>Estudios de Movilidad Sostenible</t>
  </si>
  <si>
    <t>Ingeniería Civil</t>
  </si>
  <si>
    <t xml:space="preserve">1. Asistencia a reuniones, comisiones y visitas relacionados con temas de injerencia de la Unidad de Planeación y Prospectiva de la Secretaría de Movilidad
2. Apoyo en elaboración de informes técnicos para dar solución a problemas de movilidad
 </t>
  </si>
  <si>
    <t>EXC072</t>
  </si>
  <si>
    <t>Ampliación y mejoramiento de la red de Semaforización</t>
  </si>
  <si>
    <t>1. Apoyo en la toma de información de campo (levantamiento de planos infraestructura de amoblamiento semafórico, registro fotográfico; entre otros)
2. Elaboración de documentos previos para la actualización del Manual de Semaforización del municipio de Medellín
3. Digitalización de información recopilada en campo o de planos de obras civiles (Cad y/o GIS).
4. Actualización de la base de datos geográfica con información digital de amoblamiento semafórico
5. Actualización de la base de datos geográfica con información digital de amoblamiento semafórico</t>
  </si>
  <si>
    <t>EXC073</t>
  </si>
  <si>
    <t>Fortalecimiento estratégico del observatorio y la operatividad en seguridad vial</t>
  </si>
  <si>
    <t>Desarrollo de Software (SENA), Ingeniería Electrónica, Negocios Internacionales, Ingeniería de Telecomunicaciones, Administración de negocios</t>
  </si>
  <si>
    <t>1. Documentar las diferentes implementaciones desarrolladas desde CITRA
2. Apoyar la evaluación y soporte de las plataformas de desarrollo del  proyecto  CITRA
3. Apoyar en el desarrollo de scripts y procesos de recolección de datos
4. Apoyar en los diferentes desarrollos de aplicativos web que hacen parte del correcto funcionamiento de CITRA.
5. Apoyar en los diferentes desarrollos de aplicativos web que hacen parte del correcto funcionamiento de CITRA</t>
  </si>
  <si>
    <t>EXC074</t>
  </si>
  <si>
    <t>Ampliación y mantenimiento de la señalización vial</t>
  </si>
  <si>
    <t>1. Realizar visitas técnicas en campo para la toma de información necesaria para el diagnóstico y propuestas de señalización vial, construcción y/o demolición de resaltos 
2. Digitalizar la información recopilada en campo y realizar búsqueda de información requerida para elaboración de informes, planos y presupuestos
3. Construcción de planos, cantidades de obra, presupuestos y demás actividades de señalización vial tendientes a una planificación de la ciudad 
4. Elaboración de informes técnicos para dar solución a problemáticas de circulación de bajo y mediano impacto
5. Elaboración de informes técnicos para dar solución a problemáticas de circulación de bajo y mediano impacto</t>
  </si>
  <si>
    <t>EXC075</t>
  </si>
  <si>
    <t>Ampliación y mantenimiento de la Señalización Vial</t>
  </si>
  <si>
    <t>1. Realizar visitas  técnicas en campo para la toma de información necesaria para el diagnóstico y propuestas de señalización vial, construcción y/o demolición de resaltos 
2. Digitalizar la información recopilada en campo y realizar búsqueda de información requerida para elaboración de informes, planos y presupuestos
3. Construcción de planos, cantidades de obra, presupuestos y demás actividades de señalización vial tendientes a una planificación de la ciudad 
4. Elaboración de informes técnicos para dar solución a problemáticas de circulación de bajo y mediano impacto
5. Elaboración de informes técnicos para dar solución a problemáticas de circulación de bajo y mediano impacto</t>
  </si>
  <si>
    <t>EXC076</t>
  </si>
  <si>
    <t>Apoyo Profesional Al Área De Espacios Físicos</t>
  </si>
  <si>
    <t>Ingeniería Civil, Arquitectura</t>
  </si>
  <si>
    <t xml:space="preserve">1. Brindar apoyo técnico, según sus áreas de formación académica, cuando le sea requerida al área de Espacios Físicos de la Secretaría de Movilidad, con el fin de contribuir a un mejor funcionamiento de las instalaciones físicas, en los aspectos de mantenimiento y construcción en el periodo de la práctica, tanto en la Sede Central y Externas de la Secretaría de Movilidad
2. Acompañar y apoyar los procesos contractuales de diseño de los espacios a mejorar en las instalaciones de la Secretaría de Movilidad, teniendo en cuenta todos los componentes técnicos con los lineamientos del Municipio de Medellín y de Seguridad y Salud en el Trabajo
3. Apoyar la realización y ejecución de todos los trabajos de campo que se delegue en el área de espacios físicos
 </t>
  </si>
  <si>
    <t>EXC077</t>
  </si>
  <si>
    <t>Analista de Procesos Administrativos</t>
  </si>
  <si>
    <t>Ingeniería Administrativa, Administrador de Empresas, Ingeniería Industrial, Ingeniería de Procesos</t>
  </si>
  <si>
    <t>1. Realizar seguimiento y consolidación a las novedades operativas reportadas e identificadas en las sedes de atención al usuario de la Secretaría de Movilidad
2. Brindar apoyo afín a su carrera, en los diferentes procesos de las sedes de atención al usuario de la Secretaría mediante diferentes prácticas, técnicas y dinámicas tecnológicas que permitan la gestión, organización y racionalización de los recursos allí empleados y la búsqueda de alternativas de solución a las distintas problemáticas que se puedan presentar
3. Proponer acciones de mejoramiento y las recomendaciones necesarias, mediante la adopción de técnicas apropiadas que permitan el mejoramiento continuo en la prestación de cada uno de los servicios ofertado en las sedes de atención al usuario de la Secretaría
4. Acompañar al equipo de apoyo administrativo en las reuniones y visitas que se programen, para el seguimiento y control de las sedes de atención al usuario de la Secretaría de Movilidad de Medellín.
5. Acompañar al equipo de apoyo administrativo en las reuniones y visitas que se programen, para el seguimiento y control de las sedes de atención al usuario de la Secretaría de Movilidad de Medellín</t>
  </si>
  <si>
    <t>EXC078</t>
  </si>
  <si>
    <t>Apoyo Sistema Integral de Gestión</t>
  </si>
  <si>
    <t>Ingeniería de Productividad y Calidad, Ingeniería de Procesos, Ingeniería Industrial</t>
  </si>
  <si>
    <t>1. Realización del diagnóstico de la  documentación en ISOlucion por dependencia
2. Revisión de la documentación en ISOlucion 
3. Creación de la documentación, versionamiento , inactivación y búsqueda de documentación en el aplicativo ISOlucion
4. Verificación de los flujos de revisión y aprobación.
5. Verificación de los flujos de revisión y aprobación</t>
  </si>
  <si>
    <t>EXC079</t>
  </si>
  <si>
    <t>Apoyo audiencias públicas de accidentes de transito</t>
  </si>
  <si>
    <t>1. Asistir en las audiencias públicas al inspector de tránsito, recibiendo versiones libres, testimonios, efectuar el traslado de pruebas, recibir alegatos de conclusión
2. Proyección de resoluciones  y autos con la supervisión del inspector de conocimiento
3. Notificación de fallos 
4. programación de audiencias
5. programación de audiencias</t>
  </si>
  <si>
    <t>EXC080</t>
  </si>
  <si>
    <t>Apoyo audiencias comparendos simples</t>
  </si>
  <si>
    <t xml:space="preserve">Derecho </t>
  </si>
  <si>
    <t>1. Asistir en las audiencias públicas al inspector de tránsito, recibiendo versiones libres, testimonios, efectuar el traslado de pruebas, recibir alegatos de conclusión
2. Proyección de resoluciones  y autos con la supervisión del inspector de conocimiento
3. Notificación de fallos
4. Programación de audiencias
5. Programación de audiencias</t>
  </si>
  <si>
    <t>EXC081</t>
  </si>
  <si>
    <t>Apoyo al Equipo de Servicio a la Ciudadanía</t>
  </si>
  <si>
    <t>Ingeniería Industrial, Ingeniería Administrativa, Ingeniería de Productividad y Calidad, Ingeniería de Procesos</t>
  </si>
  <si>
    <t xml:space="preserve">1. Realización de flujogramas y de procedimientos de los 40 trámites de la Secretaría de Movilidad
2. Reuniones con los responsables de dichos trámites para la construcción de los flujogramas
3. Reuniones con Servicio a la Ciudadanía para el acompañamiento requerido en la construcción de los flujogramas y procedimientos
 </t>
  </si>
  <si>
    <t>EXC082</t>
  </si>
  <si>
    <t>Apoyo al proceso administrativo sancionatorio de reincidencia
Apoyo al proceso administrativo sancionatorio de reincidencia</t>
  </si>
  <si>
    <t xml:space="preserve">1. Elaboración de Resoluciones relacionadas con el proceso administrativo sancionatorio de Reincidencia
2. Efectuar el respectivo proceso de notificación de las resoluciones proferidas
 </t>
  </si>
  <si>
    <t>EXC083</t>
  </si>
  <si>
    <t>Apoyo al proceso administrativo sancionatorio de transporte</t>
  </si>
  <si>
    <t xml:space="preserve">Derecho  </t>
  </si>
  <si>
    <t xml:space="preserve">1. Elaboración de fallos y autos relacionados con el proceso administrativo de transporte
2. Notificación de los fallos
 </t>
  </si>
  <si>
    <t>EXC084</t>
  </si>
  <si>
    <t>Apoyo al Sistema de Seguridad y Salud en el Trabajo de la Secretaría de movilidad</t>
  </si>
  <si>
    <t>Administración en Seguridad y Salud en el Trabajo, Ingeniería en Higiene y Seguridad Ocupacional</t>
  </si>
  <si>
    <t xml:space="preserve">1. Apoyar en la implementación del Sistema de Gestión de Seguridad y Salud en el Trabajo de la Secretaría de movilidad en temas relacionados con: Accidentalidad, mediciones ambientales, promoción y prevención, inspecciones, emergencias, sistema de vigilancia epidemiológico, elementos de protección personal, matriz de peligros, tareas de alto riesgo
2. Apoyar en la implementación del Sistema de Gestión de Seguridad y Salud en el Trabajo
3. Ayudar a Construir el plan estratégico de seguridad vial de la Secretaría de Movilidad
 </t>
  </si>
  <si>
    <t>EXC085</t>
  </si>
  <si>
    <t xml:space="preserve">Apoyo a la red de semáforos </t>
  </si>
  <si>
    <t xml:space="preserve">1. Apoyo en la obtención de aportes para la toma de decisiones en el equipo de semáforos 
2. Apoyo en la valoración de las condiciones para viabilizar la semaforizacion de intersecciones nuevas y complementos peatonales 
3. Ordenamiento de la base de datos de solicitudes para semaforizar intersecciones de la ciudad 
 </t>
  </si>
  <si>
    <t>EXC086</t>
  </si>
  <si>
    <t>Secretaría de Participación Ciudadana</t>
  </si>
  <si>
    <t>Fortalecimiento de los Procesos Formativos y de Evaluación del Equipo Apoyo al Control Social de lo Público</t>
  </si>
  <si>
    <t>Trabajado Social, Ciencias Políticas, Economía, Comunicador Social, Planeación y Desarrollo</t>
  </si>
  <si>
    <t xml:space="preserve">1. Apoyar la planeación, ejecución, seguimiento y evaluación de los procesos formativos del Equipo en temas de promuevan y fortalezcan el control social, la gestión transparente y la rendición de cuentas
2. Apoyar el reporte de los indicadores del proyecto, gestión de evidencias y organización de la información de acuerdo a las políticas de Calidad  y el ciclo PHVA
3. Apoyo en la supervisión de contratos, labores administrativas y las demás acciones desarrolladas por el equipo según sea requerido
 </t>
  </si>
  <si>
    <t>EXC087</t>
  </si>
  <si>
    <t>Fortalecimiento a las Organizaciones Sociales</t>
  </si>
  <si>
    <t>Contabilidad, Ingeniería Financiera</t>
  </si>
  <si>
    <t xml:space="preserve">1. Apoyar la formulación de los Planes Estratégicos de las Redes de Organizaciones Sociales de la Ciudad de Medellín
2. Construir un módulo básico en el tema financiero para el fortalecimiento de las Organizaciones Sociales  
3. Apoyar los procesos de fortalecimiento a las organizaciones sociales que realiza el Equipo de Apoyo a Organizaciones, redes sociales y conectividad en la ciudad que incluye; caracterización de las Orsos, capacitación, asesoría técnica entre otros
 </t>
  </si>
  <si>
    <t>EXC088</t>
  </si>
  <si>
    <t>Comunicaciones Internas y Externas Secretaría de Participación Ciudadana</t>
  </si>
  <si>
    <t>1. Apoyo en proceso de redacción de copys y boletines
2. Acompañar los eventos que se desarrollen desde la Secretaría
3. Realizar acompañamiento al área de comunicación interna
4. Apoyar la planeación y gestión de los eventos que desarrollará la Secretaría.
5. Apoyar la planeación y gestión de los eventos que desarrollará la Secretaría</t>
  </si>
  <si>
    <t>EXC089</t>
  </si>
  <si>
    <t>Fortalecimiento a la Línea de Gestión del Conocimiento</t>
  </si>
  <si>
    <t>Estadística, Economía, Analítica de Datos, Profesional en Planeación y Desarrollo Social</t>
  </si>
  <si>
    <t>1. Apoyar el diseño de instrumentos y procedimientos para la recolección y tratamiento de datos con el fin de obtener la información necesaria para el cumplimiento de objetivos
2. Apoyar la creación de procedimientos estandarizados que favorezcan la consolidación de sistemas de información o afines en la dependencia
3. Apoyar la realización de análisis de información recopilada en las fases del ciclo de vida de la gestión del conocimiento.
4. 4. Establecer comunicación con profesionales de distintas disciplinas para contribuir en la planificación y desarrollo de proyectos que permitan obtener la información necesaria para comprender los problemas planteados.
5. 4. Establecer comunicación con profesionales de distintas disciplinas para contribuir en la planificación y desarrollo de proyectos que permitan obtener la información necesaria para comprender los problemas planteados</t>
  </si>
  <si>
    <t>EXC090</t>
  </si>
  <si>
    <t>Secretaría de Salud</t>
  </si>
  <si>
    <t>Riesgos Sanitarios</t>
  </si>
  <si>
    <t xml:space="preserve">Ingeniería Sanitaria, Ingeniería Ambiental, Administrador en Salud énfasis Gestión Sanitaria y Ambiental </t>
  </si>
  <si>
    <t>1. Apoyo en el ingreso de información y gestión de las plataformas de SIVICOF, SIVICAP y MERCURIO de resultados de muestras de agua para consumo humano y uso recreativo, visitas y atención de PQRSD sanitarias; revisión y/o actualización de actas de concertación y recibo a conformidad de puntos de muestreo
2. Apoyo en la Gestión de la plataforma Mercurio en PQRSD asociadas al proyecto de Riesgos Sanitarios y al Inventario, revisión y propuesta de formatos y documentación del Sistema de gestión de Calidad concerniente al proyecto de Riesgos Sanitarios 
3. Apoyo y acompañamiento en visitas de Inspección, Vigilancia y Control -IVC a sistemas de abastecimiento de agua para consumo humano y agua de uso recreativo (Acueductos, recorridos mapas de riesgo, piscinas, tanques almacenamientos, etc.), línea de seguridad y riesgo químico y PQRSD de orden sanitario.
4. Apoyo a la supervisión como referentes técnicos del Programa Medellín Me Cuida Salud MMCS-MAITE en la Dimensión Ambiental, Calidad de Aguas, PQRSD sanitarias, Linea de Seguridad  y Riesgo Química, demás actividades que por necesidad se requieran en la unidad.
5. Apoyo a la supervisión como referentes técnicos del Programa Medellín Me Cuida Salud MMCS-MAITE en la Dimensión Ambiental, Calidad de Aguas, PQRSD sanitarias, Línea de Seguridad  y Riesgo Química, demás actividades que por necesidad se requieran en la unidad.</t>
  </si>
  <si>
    <t>EXC091</t>
  </si>
  <si>
    <t>Secretaría de Seguridad y Convivencia</t>
  </si>
  <si>
    <t>Apoyo jurídico al área legal de la comisaría de familia</t>
  </si>
  <si>
    <t xml:space="preserve">1. Proyectar autos en los que se resuelvan las peticiones elevadas por los usuarios en los procesos donde aparezcan vinculados, igualmente, determinaciones que definan, en el fondo, las cuestiones puestas en conocimiento ante esta agencia de familia o aquellas que se hubieren dirigido en razón a la competencia funcional y/o territorial.
2. Realizar aportes con enfoque jurídico y jurisprudencial en los casos que se le ponen de presente
3. Revisión minuciosa de los expedientes para conceptuar sobre el debido proceso que ha de marcar cada una de las actuaciones desplegadas por la comisaría de familia
4. ACOMPAÑAR EL DESARROLLO DE LAS AUDIENCIAS Y EN GENERAL DE LAS DILIGENCIAS QUE SE REALIZAN EN ESTA COMISARÍA DE FAMILIA 
5. Acompañar el desarrollo de las audiencias y en general de las diligencias que se realizan en esta comisaría de familia </t>
  </si>
  <si>
    <t>EXC092</t>
  </si>
  <si>
    <t>Apoyo Jurídico Comisaria de Familia de Belén</t>
  </si>
  <si>
    <t>1. Realizar y/o proyectar audiencias de restablecimientos de derechos en menores de edad
2. Realizar y/o proyectar audiencias  en materia de violencia Intrafamiliar
3. Tomar declaraciones y/o descargos
4. Atender situaciones de violencia Intrafamiliar
5. Atender situaciones de violencia Intrafamiliar</t>
  </si>
  <si>
    <t>EXC093</t>
  </si>
  <si>
    <t>Apoyo técnico del componente de Publicidad del Espacio Público</t>
  </si>
  <si>
    <t>Arquitectura</t>
  </si>
  <si>
    <t>1. Efectuar visitas de campo y elaborar informes y conceptos sobre elementos publicitarios
2. Visitar entorno de construcciones y proyectar respuesta sobre peticiones de ocupación del espacio público
3. Estudiar normativa relacionada con publicidad y conceptuar, acorde con el Plan de Ordenamiento Territorial
4. Utilizar herramientas tecnológicas y de diseño, tales como Autocad, Photoshop y Mapgips.
5. Utilizar herramientas tecnológicas y de diseño, tales como Autocad, Photoshop y Mapgips</t>
  </si>
  <si>
    <t>EXC094</t>
  </si>
  <si>
    <t>Comisarias de Familia</t>
  </si>
  <si>
    <t>Trabajo Social, Psicología</t>
  </si>
  <si>
    <t>1. Realizar intervención de remisión de Conflictos Familiares, asesoría e informes
2. Realizar Visitas Domiciliarias y Verificación de derechos a niños, niñas y adolescentes con la realización de los respectivos informes
3. Realizar Informes de Seguimientos a procesos por restablecimientos de derechos
4. Realizar intervención en crisis a los usuarios que llegan a la Comisaria
5. Realizar intervención en crisis a los usuarios que llegan a la Comisaria</t>
  </si>
  <si>
    <t>EXC095</t>
  </si>
  <si>
    <t>Apoyo a comisaria de familia</t>
  </si>
  <si>
    <t xml:space="preserve">1. Apoyar las verificaciones para restablecimiento de derechos del menor
2. Apoyo de valoración psicológica en los restablecimientos de derechos
3. Apoyo en emergencias de vulneración de derechos
 </t>
  </si>
  <si>
    <t>EXC096</t>
  </si>
  <si>
    <t>Apoyo psicosocial en procesos de violencia intrafamiliar y restablecimiento de derechos</t>
  </si>
  <si>
    <t>Trabajo Social, Desarrollo Familiar</t>
  </si>
  <si>
    <t>1. Realizar verificación de derechos, entrevista, visitas domiciliarias y seguimientos en los  procesos de restablecimiento de derechos, con base en la ley 1098 de 2006 y su modificación en la ley1878 de 2018
2. Apoyar el proceso de seguimiento a las medidas tomadas en los procesos de violencia intrafamiliar de Ley 294 de 2006
3. Asesorar y acompañar a los ciudadanos en procesos de orientación en conflictos familiares
4. Abordar dinámicas propias de comisarías de familia, atención a público e intervención en crisis.
5. Abordar dinámicas propias de comisarías de familia, atención a público e intervención en crisis</t>
  </si>
  <si>
    <t>EXC097</t>
  </si>
  <si>
    <t>Psicología, Trabajo Social, Desarrollo Familiar</t>
  </si>
  <si>
    <t>1. Realizar verificación de derechos, entrevista, visitas domiciliarias y seguimientos en los  procesos de restablecimiento de derechos, con base en la ley 1098 de 2006 y su modificación en la ley1878 de 2018
2. Apoyar el proceso de seguimiento a las medidas tomadas en los procesos de violencia intrafamiliar de Ley 294 de 2006
3. Asesorar y acompañar a los ciudadanos en procesos de orientación en conflictos familiares
4. Abordar dinámicas propias de comisarías de familia, atención a público e intervención en crisis.
5. Abordar dinámicas propias de comisarías de familia, atención a público e intervención en crisis</t>
  </si>
  <si>
    <t>EXC098</t>
  </si>
  <si>
    <t>Intervención psicosocial como aporte al bienestar y la convivencia familiar en la comuna 2</t>
  </si>
  <si>
    <t xml:space="preserve">Psicología </t>
  </si>
  <si>
    <t>1. Brindar atención en los conflictos familiares, generacionales y de pareja que le sean asignados desde su área
2. Realizar atención en fase: brindar atención a los usuarios que se acercan a solicitar una asesoría y/o servicio de la Comisaría de Familia
3. Apoyar con la gestión de solicitud de los cupos en diferentes modalidades, como obtención de cupos de emergencia, Ingreso y Egreso en instituciones especializadas
4. Hacer los seguimientos pertinentes a los procesos, según los compromisos estipulados en la audiencia de fallo. 
5. Hacer los seguimientos pertinentes a los procesos, según los compromisos estipulados en la audiencia de fallo</t>
  </si>
  <si>
    <t>EXC099</t>
  </si>
  <si>
    <t>Apoyo psicosocial comisaria de familia 8</t>
  </si>
  <si>
    <t xml:space="preserve">1. Realizar acompañamiento y apoyo en los estudios socio familiares, visitas domiciliarias, y de verificación que sean asignadas por el comisario, con la presentación de los respectivos informes técnicos desde su especialidad, de forma clara, precisa y oportuna
2. Realizar apoyo en los casos remitidos al área de Trabajo Social, brindando orientación y asesoría, elaborando los respectivos informes
3. Apoyar en el seguimiento de los casos de violencia intrafamiliar y de vulneración o amenaza de los derechos de los niños, niñas y adolescentes que sean asignados con la elaboración de los informes escritos de conformidad con las medidas adoptadas y que sirvan de fundamento a las decisiones jurídicas que se toman por el área legal
 </t>
  </si>
  <si>
    <t>EXC100</t>
  </si>
  <si>
    <t>ley 1801 de 2016</t>
  </si>
  <si>
    <t>1. Resolución de comparendos
2. Proyección de respuesta derechos de petición de la ciudadanía y otros entes
3. Proyección de resoluciones ley 820 de 2003
4. ASESORÀS A LA CIUDADANÍA
5. Asesorías a la ciudadanía</t>
  </si>
  <si>
    <t>EXC101</t>
  </si>
  <si>
    <t>Apoyo Jurídico a la Comisaría de Familia</t>
  </si>
  <si>
    <t xml:space="preserve">1. Proyectar fallos
2. Proyectar autos y resoluciones
3. Asesorías jurídicas
4. respuestas derechos de petición 
5. Respuestas derechos de petición </t>
  </si>
  <si>
    <t>EXC102</t>
  </si>
  <si>
    <t xml:space="preserve">Propiedad Horizontal </t>
  </si>
  <si>
    <t>Tecnólogo -Profesional</t>
  </si>
  <si>
    <t xml:space="preserve">1. Descongestión de propiedades horizontales  
2. Base de datos 
3. Organización de carpetas
4. CREACION DE PROGAMAS PARA BASE DE DATOS DE PRIPIEDADES HORINTALES 
5. Creación de programas para base de datos de propiedades horizontales </t>
  </si>
  <si>
    <t>EXC103</t>
  </si>
  <si>
    <t>Comisaría de familia 13 de Medellín</t>
  </si>
  <si>
    <t xml:space="preserve">1. Realización de oficios, autos y resoluciones para los procesos de Restablecimiento de derechos y violencia intrafamiliar
2. Proyecciones de respuesta a PQRS y tutelas.
3. Acompañamiento en las diferentes diligencias de la comisaría de familia
 </t>
  </si>
  <si>
    <t>EXC104</t>
  </si>
  <si>
    <t>Centro de Prácticas</t>
  </si>
  <si>
    <t>Ingeniería de Sistemas, Desarrollo de Software, Ingeniería Informática o Afines</t>
  </si>
  <si>
    <t>1. Apoyar la identificación, recolección y cualificación de datos para el análisis de información
2. Apoyar en el diseño y aplicación de estructuras para la organización documental en la subsecretaria, mediante el diseño y  uso de  herramientas tecnológicas para organizar, almacenar y tramitar información
3. Realizar seguimiento a la implementación de las herramientas tecnológicas disponibles en la subsecretaria de espacio público, mediante pruebas de calidad, funcionales y de integración
4. Unificar y validar bases de datos para generar reportes en mapas de calor, diagramas georreferenciación de la información en las herramientas tecnológicas disponibles.
5. Unificar y validar bases de datos para generar reportes en mapas de calor, diagramas georreferenciación de la información en las herramientas tecnológicas disponibles</t>
  </si>
  <si>
    <t>EXC105</t>
  </si>
  <si>
    <t>Justicia Cercana al Ciudadano- Casas de Justicia-</t>
  </si>
  <si>
    <t>1. Realizar el 100% de las asesorías de los usuarios de las casas de Justicia, suministrando la información requerida para la solución de los conflictos, de acuerdo con la normatividad aplicable a cada caso
2. Apoyar al 100% de los usuarios de las Casas de Justicia en lo que respecta a la promoción de sus derechos, mediante las acciones constitucionales y legales, de acuerdo con las normas que rigen la materia
3. Apoyar el 100% de las casas de Justicia móvil y las actividades de descentralización de servicios, suministrando asesorías y acompañamiento a la población en servicios de justicia
4. Apoyar al 100% en la conceptualización de respuestas a las PQRS recibidas en las Casas de Justicia en temas jurídicamente relevantes. 
5. Apoyar al 100% en la conceptualización de respuestas a las PQRS recibidas en las Casas de Justicia en temas jurídicamente relevantes</t>
  </si>
  <si>
    <t>EXC106</t>
  </si>
  <si>
    <t>Apoyo para la gestión de las Inspecciones de Policía en el marco del Sistema de Justicia Cercana al Ciudadano</t>
  </si>
  <si>
    <t>1. Proyectar los Actos Administrativos propios de las Inspecciones de Policía, Corregidurías o Dependencia asignada, de acuerdo a la normatividad vigente
2. Proyectar, radicar y finalizar debidamente las respuestas a las PQRS, acciones de tutelas, impugnaciones e incidentes de desacato, requerimientos de la Secretaría General y órganos judiciales y de control, a través del sistema Mercurio, de acuerdo con la normatividad vigente
3. Apoyar jurídicamente los procesos administrativos y policivos a que haya lugar, de acuerdo con la normatividad vigente.
4. 4. Elaborar informes que le sean requeridos por los Inspectores de Policía, Corregidores o Dependencia asignada.
5. 4. Elaborar informes que le sean requeridos por los Inspectores de Policía, Corregidores o Dependencia asignada</t>
  </si>
  <si>
    <t>EXC107</t>
  </si>
  <si>
    <t>Secretaría de Suministros y Servicios</t>
  </si>
  <si>
    <t>OMIRS</t>
  </si>
  <si>
    <t>1. Apoyar el seguimiento al programa de aprovechamiento de residuos sólidos del pmirs
2. Apoyar el seguimiento y control al programa de aprovechamiento de residuos orgánicos del pmirs
3. Apoyar las actividades de sensibilización y capacitación sobre manejo de residuos solidos
4. Participar en actividades relacionadas con la gestión ambiental del Municipio de Medellin
5. Participar en actividades relacionadas con la gestión ambiental del Municipio de Medellín</t>
  </si>
  <si>
    <t>EXC108</t>
  </si>
  <si>
    <t>Administración Integral Bienes Muebles e Inmuebles</t>
  </si>
  <si>
    <t>Administración de Empresas</t>
  </si>
  <si>
    <t>1. Apoyar Plan de Aseguramiento Metrológico: Actualización base de datos; Realización visitas levantamiento de inventarios; Actualización información contratos en SECOP II
2. Apoyar contratos de mantenimiento de bienes muebles - Actualización cuadro de seguimiento a contratos; Elaboración de informes de supervisión de los contratos; Verificación documentos para pagos de facturas; Actualización información contratos en SECOP II
3. Sistema Integral de Gestión: Actualización de documentos que hacen parte del Sistema Integral de Gestión de la Calidad
4. Otras actividades de apoyo del equipo:  Apoyo en Auditorios; correspondencia
5. Otras actividades de apoyo del equipo:  Apoyo en Auditorios; correspondencia</t>
  </si>
  <si>
    <t>EXC109</t>
  </si>
  <si>
    <t>Apoyo equipo obras eléctricas</t>
  </si>
  <si>
    <t>Ingeniería Eléctrica</t>
  </si>
  <si>
    <t>1. Apoyar la supervisión del contrato de mantenimiento eléctrico realizando revisión de cantidades de obra, revisión de APU y visitas técnicas
2. Elaboración de los formatos de hojas de vida en la plataforma ISOlucion de los sistemas electromecánicos existentes
3. Actualización del sistema de bombeo del CAM basado en la información recolectada en el primer semestre de 2022
4. Apoyar la supervisión del contrato de modernización de la subestación N°2
5. Apoyar la supervisión del contrato de modernización de la subestación N°2</t>
  </si>
  <si>
    <t>EXC110</t>
  </si>
  <si>
    <t xml:space="preserve">Depuración de Bases de datos y documentos de la UABI, correspondientes a la supervisión e inpección de bienes inmuebles, para el cargue al nuevo sistema de información de los bienes inmuebles propiedad del Municipio de Medellín.muebles </t>
  </si>
  <si>
    <t>1. Ubicar en las carpetas ubicadas en el repositorio NAS de la UABI, los informes inspección o seguimiento a bienes inmuebles y clasificarlos por matriculas del inmueble a que correspondan de los años 2017 al 2022, de acuerdo a las instrucciones que para el efectos se suministren y de forma tal que queden en el orden cronológico para ser cargados a los inmuebles en el nuevo sistema de información
2. Ubicar en las carpetas ubicadas en el repositorio NAS de la UABI, los informes de supervisión, digitalizando los faltantes, organizándolos por contrato, orden cronológico e identificación y ubicación al inmueble al que corresponden, de acuerdo a las instrucciones que para el efectos se suministren y de forma tal que queden en el orden cronológico para ser cargados a los inmuebles en el nuevo sistema de información
3. Elaborar bases de datos depuradas, estandarizadas y que den cuenta de la organización de la documentación de las actividades anteriores con los respectivos hipervínculos a los documentos para su fácil ubicación en el proceso de cargue de la información en el sistema
4. Elaborar las plantillas de cargue al nuevo sistema de información de los documentos de supervisión, inspección o seguimiento a los bienes inmuebles propiedad del municipio de Medellín.
5. Elaborar las plantillas de cargue al nuevo sistema de información de los documentos de supervisión, inspección o seguimiento a los bienes inmuebles propiedad del municipio de Medellín</t>
  </si>
  <si>
    <t>EXC111</t>
  </si>
  <si>
    <t>Comunicaciones de Suministros y Servicios</t>
  </si>
  <si>
    <t>Publicidad, Comunicación Audiovisual, Comunicación Social o Afines</t>
  </si>
  <si>
    <t>1. Apoyar la conceptualización, la creación, el diseño o la adecuación de las diferentes piezas gráficas realizadas desde la dependencia, teniendo en cuenta las directrices de la Coordinación de Comunicaciones y de la Secretaría de Comunicaciones
2. Apoyar la conceptualización, la creación, y la edición de los diferentes contenidos audiovisuales generados desde la dependencia, teniendo en cuenta las directrices de la Coordinación de Comunicaciones y de la Secretaría de Comunicaciones
3. Apoyar la conceptualización, la creación, y el desarrollo de los diferentes eventos realizados desde la dependencia, teniendo en cuenta las directrices de la Coordinación de Comunicaciones y de la Secretaría de Comunicaciones
4. Apoyar la conceptualización, la creación, y el desarrollo de los diferentes boletines y contenidos internos realizados desde la dependencia, teniendo en cuenta las directrices de la Coordinación de Comunicaciones y de la Secretaría de Comunicaciones.
5. Apoyar la conceptualización, la creación, y el desarrollo de los diferentes boletines y contenidos internos realizados desde la dependencia, teniendo en cuenta las directrices de la Coordinación de Comunicaciones y de la Secretaría de Comunicaciones</t>
  </si>
  <si>
    <t>EXC112</t>
  </si>
  <si>
    <t>Practicantes de apoyo a la Supervisión de contratos</t>
  </si>
  <si>
    <t xml:space="preserve">1. Apoyo jurídico a los profesionales que se desempeñas como supervisores de contratos
2. Apoyar en la elaboración de los informes jurídicos a los profesionales que se desempeñas como supervisores de contratos
 </t>
  </si>
  <si>
    <t>EXC113</t>
  </si>
  <si>
    <t>Administración, Economía, Financiera o Afines</t>
  </si>
  <si>
    <t xml:space="preserve">1. Apoyo financiero a profesionales que se desempeñas como supervisores de contratos
2. Apoyar la presentación de informes financieros a profesionales que se desempeñas como supervisores de contratos
 </t>
  </si>
  <si>
    <t>EXC114</t>
  </si>
  <si>
    <t>Implementación de lineamientos, modelos, metodologías y procesos, en proyectos de administración y conservación de los bienes del Municipio de Medellín</t>
  </si>
  <si>
    <t xml:space="preserve">1. Apoyo jurídico en la fase precontractual, contractual y pos contractual, apoyo para la atención de PQRS, y acciones constitucionales  
 </t>
  </si>
  <si>
    <t>EXC115</t>
  </si>
  <si>
    <t>Secretaría General</t>
  </si>
  <si>
    <t>Administración de la información jurídica de la Secretaría General</t>
  </si>
  <si>
    <t>1. Apoyar la actualización y finalización de procesos, en el Sistema de Información Jurídica, "Helena"
2. Identificar los documentos o actuaciones faltantes en los expedientes y gestionarlos
3. Revisar procesos en la página de la Rama Judicial para determinar estado
4. Asistir a reuniones y a charlas académicas a las que se le invite
5. Asistir a reuniones y a charlas académicas a las que se le invite</t>
  </si>
  <si>
    <t>EXC116</t>
  </si>
  <si>
    <t>Apoyo a la transferencia del conocimiento jurídico</t>
  </si>
  <si>
    <t>1. Revisión normativa y jurisprudencial
2. Seguimiento al Concejo municipal
3. Apoyo al Centro de Gestión del Conocimiento Jurídico
4. Proyección de documentos jurídicos
5. Proyección de documentos jurídicos</t>
  </si>
  <si>
    <t>EXC117</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</si>
</sst>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theme="1"/>
      <name val="Calibri"/>
      <scheme val="minor"/>
    </font>
    <font>
      <b/>
      <sz val="12.0"/>
      <color theme="1"/>
      <name val="Calibri"/>
    </font>
    <font>
      <sz val="12.0"/>
      <color theme="1"/>
      <name val="Calibri"/>
    </font>
    <font>
      <sz val="10.0"/>
      <color rgb="FF000000"/>
      <name val="Courier New"/>
    </font>
  </fonts>
  <fills count="4">
    <fill>
      <patternFill patternType="none"/>
    </fill>
    <fill>
      <patternFill patternType="lightGray"/>
    </fill>
    <fill>
      <patternFill patternType="solid">
        <fgColor rgb="FFBDD6EE"/>
        <bgColor rgb="FFBDD6EE"/>
      </patternFill>
    </fill>
    <fill>
      <patternFill patternType="solid">
        <fgColor rgb="FFFF9797"/>
        <bgColor rgb="FFFF9797"/>
      </patternFill>
    </fill>
  </fills>
  <borders count="7">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vertical="center"/>
    </xf>
    <xf borderId="3" fillId="3" fontId="1" numFmtId="0" xfId="0" applyAlignment="1" applyBorder="1" applyFill="1" applyFont="1">
      <alignment horizontal="center" vertical="center"/>
    </xf>
    <xf borderId="0" fillId="0" fontId="2" numFmtId="0" xfId="0" applyAlignment="1" applyFont="1">
      <alignment horizontal="center" vertical="center"/>
    </xf>
    <xf borderId="4" fillId="0" fontId="2" numFmtId="0" xfId="0" applyAlignment="1" applyBorder="1" applyFont="1">
      <alignment horizontal="center" shrinkToFit="0" vertical="center" wrapText="1"/>
    </xf>
    <xf borderId="3" fillId="0" fontId="2" numFmtId="0" xfId="0" applyAlignment="1" applyBorder="1" applyFont="1">
      <alignment horizontal="center" shrinkToFit="0" vertical="center" wrapText="1"/>
    </xf>
    <xf borderId="3" fillId="0" fontId="2" numFmtId="0" xfId="0" applyAlignment="1" applyBorder="1" applyFont="1">
      <alignment horizontal="center" vertical="center"/>
    </xf>
    <xf borderId="3" fillId="0" fontId="2" numFmtId="1" xfId="0" applyAlignment="1" applyBorder="1" applyFont="1" applyNumberFormat="1">
      <alignment horizontal="center" vertical="center"/>
    </xf>
    <xf borderId="0" fillId="0" fontId="3" numFmtId="0" xfId="0" applyAlignment="1" applyFont="1">
      <alignment shrinkToFit="0" vertical="center" wrapText="1"/>
    </xf>
    <xf borderId="5" fillId="0" fontId="2" numFmtId="0" xfId="0" applyAlignment="1" applyBorder="1" applyFont="1">
      <alignment horizontal="center" shrinkToFit="0" vertical="center" wrapText="1"/>
    </xf>
    <xf borderId="6" fillId="0" fontId="2" numFmtId="0" xfId="0" applyAlignment="1" applyBorder="1" applyFont="1">
      <alignment horizontal="center" shrinkToFit="0" vertical="center" wrapText="1"/>
    </xf>
    <xf borderId="6" fillId="0" fontId="2" numFmtId="0" xfId="0" applyAlignment="1" applyBorder="1" applyFont="1">
      <alignment horizontal="center" vertical="center"/>
    </xf>
    <xf borderId="6" fillId="0" fontId="2" numFmtId="1" xfId="0" applyAlignment="1" applyBorder="1" applyFont="1" applyNumberFormat="1">
      <alignment horizontal="center" vertical="center"/>
    </xf>
    <xf borderId="0" fillId="0" fontId="2" numFmtId="0" xfId="0" applyAlignment="1" applyFont="1">
      <alignment horizontal="center" shrinkToFit="0" vertical="center" wrapText="1"/>
    </xf>
  </cellXfs>
  <cellStyles count="1">
    <cellStyle xfId="0" name="Normal" builtinId="0"/>
  </cellStyles>
  <dxfs count="4">
    <dxf>
      <font>
        <color rgb="FF9C0006"/>
      </font>
      <fill>
        <patternFill patternType="solid">
          <fgColor rgb="FFFFC7CE"/>
          <bgColor rgb="FFFFC7CE"/>
        </patternFill>
      </fill>
      <border/>
    </dxf>
    <dxf>
      <font/>
      <fill>
        <patternFill patternType="none"/>
      </fill>
      <border/>
    </dxf>
    <dxf>
      <font/>
      <fill>
        <patternFill patternType="solid">
          <fgColor theme="0"/>
          <bgColor theme="0"/>
        </patternFill>
      </fill>
      <border/>
    </dxf>
    <dxf>
      <font/>
      <fill>
        <patternFill patternType="solid">
          <fgColor rgb="FFDEEAF6"/>
          <bgColor rgb="FFDEEAF6"/>
        </patternFill>
      </fill>
      <border/>
    </dxf>
  </dxfs>
  <tableStyles count="1">
    <tableStyle count="3" pivot="0" name="Hoja1-style">
      <tableStyleElement dxfId="2" type="headerRow"/>
      <tableStyleElement dxfId="3"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G118" displayName="Table_1" id="1">
  <tableColumns count="7">
    <tableColumn name="Secretaría / Departamento Administrativo/Gerencia" id="1"/>
    <tableColumn name="Nombre del Proyecto" id="2"/>
    <tableColumn name="Perfiles para el Proyecto o programa" id="3"/>
    <tableColumn name="Nivel" id="4"/>
    <tableColumn name="Plazas" id="5"/>
    <tableColumn name="Actividades" id="6"/>
    <tableColumn name="CÓDIGO" id="7"/>
  </tableColumns>
  <tableStyleInfo name="Hoja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2.29"/>
    <col customWidth="1" min="2" max="2" width="23.0"/>
    <col customWidth="1" min="3" max="3" width="27.14"/>
    <col customWidth="1" min="4" max="4" width="14.0"/>
    <col customWidth="1" min="5" max="5" width="11.86"/>
    <col customWidth="1" min="6" max="6" width="81.14"/>
    <col customWidth="1" min="7" max="7" width="15.57"/>
    <col customWidth="1" min="8" max="9" width="11.43"/>
    <col customWidth="1" min="10" max="10" width="76.71"/>
    <col customWidth="1" min="11" max="26" width="10.71"/>
  </cols>
  <sheetData>
    <row r="1" ht="15.75" customHeight="1">
      <c r="A1" s="1" t="s">
        <v>0</v>
      </c>
      <c r="B1" s="2" t="s">
        <v>1</v>
      </c>
      <c r="C1" s="2" t="s">
        <v>2</v>
      </c>
      <c r="D1" s="3" t="s">
        <v>3</v>
      </c>
      <c r="E1" s="3" t="s">
        <v>4</v>
      </c>
      <c r="F1" s="2" t="s">
        <v>5</v>
      </c>
      <c r="G1" s="4" t="s">
        <v>6</v>
      </c>
      <c r="H1" s="5"/>
      <c r="I1" s="5"/>
      <c r="J1" s="5"/>
      <c r="K1" s="5"/>
      <c r="L1" s="5"/>
      <c r="M1" s="5"/>
      <c r="N1" s="5"/>
      <c r="O1" s="5"/>
      <c r="P1" s="5"/>
      <c r="Q1" s="5"/>
      <c r="R1" s="5"/>
      <c r="S1" s="5"/>
      <c r="T1" s="5"/>
      <c r="U1" s="5"/>
      <c r="V1" s="5"/>
      <c r="W1" s="5"/>
      <c r="X1" s="5"/>
      <c r="Y1" s="5"/>
      <c r="Z1" s="5"/>
    </row>
    <row r="2" ht="342.75" customHeight="1">
      <c r="A2" s="6" t="s">
        <v>7</v>
      </c>
      <c r="B2" s="7" t="s">
        <v>8</v>
      </c>
      <c r="C2" s="7" t="s">
        <v>9</v>
      </c>
      <c r="D2" s="8" t="s">
        <v>10</v>
      </c>
      <c r="E2" s="9">
        <v>1.0</v>
      </c>
      <c r="F2" s="7" t="s">
        <v>11</v>
      </c>
      <c r="G2" s="4" t="s">
        <v>12</v>
      </c>
      <c r="H2" s="5"/>
      <c r="I2" s="5"/>
      <c r="J2" s="10"/>
      <c r="K2" s="5"/>
      <c r="L2" s="5"/>
      <c r="M2" s="5"/>
      <c r="N2" s="5"/>
      <c r="O2" s="5"/>
      <c r="P2" s="5"/>
      <c r="Q2" s="5"/>
      <c r="R2" s="5"/>
      <c r="S2" s="5"/>
      <c r="T2" s="5"/>
      <c r="U2" s="5"/>
      <c r="V2" s="5"/>
      <c r="W2" s="5"/>
      <c r="X2" s="5"/>
      <c r="Y2" s="5"/>
      <c r="Z2" s="5"/>
    </row>
    <row r="3" ht="164.25" customHeight="1">
      <c r="A3" s="6" t="s">
        <v>7</v>
      </c>
      <c r="B3" s="7" t="s">
        <v>13</v>
      </c>
      <c r="C3" s="7" t="s">
        <v>14</v>
      </c>
      <c r="D3" s="8" t="s">
        <v>10</v>
      </c>
      <c r="E3" s="9">
        <v>1.0</v>
      </c>
      <c r="F3" s="7" t="s">
        <v>15</v>
      </c>
      <c r="G3" s="4" t="s">
        <v>16</v>
      </c>
      <c r="H3" s="5"/>
      <c r="I3" s="5"/>
      <c r="J3" s="5"/>
      <c r="K3" s="5"/>
      <c r="L3" s="5"/>
      <c r="M3" s="5"/>
      <c r="N3" s="5"/>
      <c r="O3" s="5"/>
      <c r="P3" s="5"/>
      <c r="Q3" s="5"/>
      <c r="R3" s="5"/>
      <c r="S3" s="5"/>
      <c r="T3" s="5"/>
      <c r="U3" s="5"/>
      <c r="V3" s="5"/>
      <c r="W3" s="5"/>
      <c r="X3" s="5"/>
      <c r="Y3" s="5"/>
      <c r="Z3" s="5"/>
    </row>
    <row r="4" ht="188.25" customHeight="1">
      <c r="A4" s="6" t="s">
        <v>17</v>
      </c>
      <c r="B4" s="7" t="s">
        <v>18</v>
      </c>
      <c r="C4" s="7" t="s">
        <v>19</v>
      </c>
      <c r="D4" s="8" t="s">
        <v>10</v>
      </c>
      <c r="E4" s="9">
        <v>1.0</v>
      </c>
      <c r="F4" s="7" t="s">
        <v>20</v>
      </c>
      <c r="G4" s="4" t="s">
        <v>21</v>
      </c>
      <c r="H4" s="5"/>
      <c r="I4" s="5"/>
      <c r="J4" s="5"/>
      <c r="K4" s="5"/>
      <c r="L4" s="5"/>
      <c r="M4" s="5"/>
      <c r="N4" s="5"/>
      <c r="O4" s="5"/>
      <c r="P4" s="5"/>
      <c r="Q4" s="5"/>
      <c r="R4" s="5"/>
      <c r="S4" s="5"/>
      <c r="T4" s="5"/>
      <c r="U4" s="5"/>
      <c r="V4" s="5"/>
      <c r="W4" s="5"/>
      <c r="X4" s="5"/>
      <c r="Y4" s="5"/>
      <c r="Z4" s="5"/>
    </row>
    <row r="5" ht="136.5" customHeight="1">
      <c r="A5" s="6" t="s">
        <v>22</v>
      </c>
      <c r="B5" s="7" t="s">
        <v>23</v>
      </c>
      <c r="C5" s="7" t="s">
        <v>24</v>
      </c>
      <c r="D5" s="8" t="s">
        <v>10</v>
      </c>
      <c r="E5" s="9">
        <v>1.0</v>
      </c>
      <c r="F5" s="7" t="s">
        <v>25</v>
      </c>
      <c r="G5" s="4" t="s">
        <v>26</v>
      </c>
      <c r="H5" s="5"/>
      <c r="I5" s="5"/>
      <c r="J5" s="5"/>
      <c r="K5" s="5"/>
      <c r="L5" s="5"/>
      <c r="M5" s="5"/>
      <c r="N5" s="5"/>
      <c r="O5" s="5"/>
      <c r="P5" s="5"/>
      <c r="Q5" s="5"/>
      <c r="R5" s="5"/>
      <c r="S5" s="5"/>
      <c r="T5" s="5"/>
      <c r="U5" s="5"/>
      <c r="V5" s="5"/>
      <c r="W5" s="5"/>
      <c r="X5" s="5"/>
      <c r="Y5" s="5"/>
      <c r="Z5" s="5"/>
    </row>
    <row r="6" ht="15.75" customHeight="1">
      <c r="A6" s="6" t="s">
        <v>22</v>
      </c>
      <c r="B6" s="7" t="s">
        <v>27</v>
      </c>
      <c r="C6" s="7" t="s">
        <v>24</v>
      </c>
      <c r="D6" s="8" t="s">
        <v>10</v>
      </c>
      <c r="E6" s="9">
        <v>1.0</v>
      </c>
      <c r="F6" s="7" t="s">
        <v>28</v>
      </c>
      <c r="G6" s="4" t="s">
        <v>29</v>
      </c>
      <c r="H6" s="5"/>
      <c r="I6" s="5"/>
      <c r="J6" s="5"/>
      <c r="K6" s="5"/>
      <c r="L6" s="5"/>
      <c r="M6" s="5"/>
      <c r="N6" s="5"/>
      <c r="O6" s="5"/>
      <c r="P6" s="5"/>
      <c r="Q6" s="5"/>
      <c r="R6" s="5"/>
      <c r="S6" s="5"/>
      <c r="T6" s="5"/>
      <c r="U6" s="5"/>
      <c r="V6" s="5"/>
      <c r="W6" s="5"/>
      <c r="X6" s="5"/>
      <c r="Y6" s="5"/>
      <c r="Z6" s="5"/>
    </row>
    <row r="7" ht="157.5" customHeight="1">
      <c r="A7" s="6" t="s">
        <v>30</v>
      </c>
      <c r="B7" s="7" t="s">
        <v>31</v>
      </c>
      <c r="C7" s="7" t="s">
        <v>32</v>
      </c>
      <c r="D7" s="8" t="s">
        <v>10</v>
      </c>
      <c r="E7" s="9">
        <v>1.0</v>
      </c>
      <c r="F7" s="7" t="s">
        <v>33</v>
      </c>
      <c r="G7" s="4" t="s">
        <v>34</v>
      </c>
      <c r="H7" s="5"/>
      <c r="I7" s="5"/>
      <c r="J7" s="5"/>
      <c r="K7" s="5"/>
      <c r="L7" s="5"/>
      <c r="M7" s="5"/>
      <c r="N7" s="5"/>
      <c r="O7" s="5"/>
      <c r="P7" s="5"/>
      <c r="Q7" s="5"/>
      <c r="R7" s="5"/>
      <c r="S7" s="5"/>
      <c r="T7" s="5"/>
      <c r="U7" s="5"/>
      <c r="V7" s="5"/>
      <c r="W7" s="5"/>
      <c r="X7" s="5"/>
      <c r="Y7" s="5"/>
      <c r="Z7" s="5"/>
    </row>
    <row r="8" ht="175.5" customHeight="1">
      <c r="A8" s="6" t="s">
        <v>30</v>
      </c>
      <c r="B8" s="7" t="s">
        <v>35</v>
      </c>
      <c r="C8" s="7" t="s">
        <v>36</v>
      </c>
      <c r="D8" s="8" t="s">
        <v>10</v>
      </c>
      <c r="E8" s="9">
        <v>1.0</v>
      </c>
      <c r="F8" s="7" t="s">
        <v>37</v>
      </c>
      <c r="G8" s="4" t="s">
        <v>38</v>
      </c>
      <c r="H8" s="5"/>
      <c r="I8" s="5"/>
      <c r="J8" s="5"/>
      <c r="K8" s="5"/>
      <c r="L8" s="5"/>
      <c r="M8" s="5"/>
      <c r="N8" s="5"/>
      <c r="O8" s="5"/>
      <c r="P8" s="5"/>
      <c r="Q8" s="5"/>
      <c r="R8" s="5"/>
      <c r="S8" s="5"/>
      <c r="T8" s="5"/>
      <c r="U8" s="5"/>
      <c r="V8" s="5"/>
      <c r="W8" s="5"/>
      <c r="X8" s="5"/>
      <c r="Y8" s="5"/>
      <c r="Z8" s="5"/>
    </row>
    <row r="9" ht="256.5" customHeight="1">
      <c r="A9" s="6" t="s">
        <v>39</v>
      </c>
      <c r="B9" s="7" t="s">
        <v>40</v>
      </c>
      <c r="C9" s="7" t="s">
        <v>41</v>
      </c>
      <c r="D9" s="8" t="s">
        <v>42</v>
      </c>
      <c r="E9" s="8">
        <v>1.0</v>
      </c>
      <c r="F9" s="7" t="s">
        <v>43</v>
      </c>
      <c r="G9" s="4" t="s">
        <v>44</v>
      </c>
      <c r="H9" s="5"/>
      <c r="I9" s="5"/>
      <c r="J9" s="5"/>
      <c r="K9" s="5"/>
      <c r="L9" s="5"/>
      <c r="M9" s="5"/>
      <c r="N9" s="5"/>
      <c r="O9" s="5"/>
      <c r="P9" s="5"/>
      <c r="Q9" s="5"/>
      <c r="R9" s="5"/>
      <c r="S9" s="5"/>
      <c r="T9" s="5"/>
      <c r="U9" s="5"/>
      <c r="V9" s="5"/>
      <c r="W9" s="5"/>
      <c r="X9" s="5"/>
      <c r="Y9" s="5"/>
      <c r="Z9" s="5"/>
    </row>
    <row r="10" ht="15.75" customHeight="1">
      <c r="A10" s="6" t="s">
        <v>45</v>
      </c>
      <c r="B10" s="7" t="s">
        <v>46</v>
      </c>
      <c r="C10" s="7" t="s">
        <v>47</v>
      </c>
      <c r="D10" s="8" t="s">
        <v>10</v>
      </c>
      <c r="E10" s="8">
        <v>2.0</v>
      </c>
      <c r="F10" s="7" t="s">
        <v>48</v>
      </c>
      <c r="G10" s="4" t="s">
        <v>49</v>
      </c>
      <c r="H10" s="5"/>
      <c r="I10" s="5"/>
      <c r="J10" s="5"/>
      <c r="K10" s="5"/>
      <c r="L10" s="5"/>
      <c r="M10" s="5"/>
      <c r="N10" s="5"/>
      <c r="O10" s="5"/>
      <c r="P10" s="5"/>
      <c r="Q10" s="5"/>
      <c r="R10" s="5"/>
      <c r="S10" s="5"/>
      <c r="T10" s="5"/>
      <c r="U10" s="5"/>
      <c r="V10" s="5"/>
      <c r="W10" s="5"/>
      <c r="X10" s="5"/>
      <c r="Y10" s="5"/>
      <c r="Z10" s="5"/>
    </row>
    <row r="11" ht="15.75" customHeight="1">
      <c r="A11" s="6" t="s">
        <v>45</v>
      </c>
      <c r="B11" s="7" t="s">
        <v>46</v>
      </c>
      <c r="C11" s="7" t="s">
        <v>50</v>
      </c>
      <c r="D11" s="8" t="s">
        <v>10</v>
      </c>
      <c r="E11" s="9" t="s">
        <v>51</v>
      </c>
      <c r="F11" s="7" t="s">
        <v>52</v>
      </c>
      <c r="G11" s="4" t="s">
        <v>53</v>
      </c>
      <c r="H11" s="5"/>
      <c r="I11" s="5"/>
      <c r="J11" s="5"/>
      <c r="K11" s="5"/>
      <c r="L11" s="5"/>
      <c r="M11" s="5"/>
      <c r="N11" s="5"/>
      <c r="O11" s="5"/>
      <c r="P11" s="5"/>
      <c r="Q11" s="5"/>
      <c r="R11" s="5"/>
      <c r="S11" s="5"/>
      <c r="T11" s="5"/>
      <c r="U11" s="5"/>
      <c r="V11" s="5"/>
      <c r="W11" s="5"/>
      <c r="X11" s="5"/>
      <c r="Y11" s="5"/>
      <c r="Z11" s="5"/>
    </row>
    <row r="12" ht="198.0" customHeight="1">
      <c r="A12" s="6" t="s">
        <v>45</v>
      </c>
      <c r="B12" s="7" t="s">
        <v>54</v>
      </c>
      <c r="C12" s="7" t="s">
        <v>55</v>
      </c>
      <c r="D12" s="8" t="s">
        <v>10</v>
      </c>
      <c r="E12" s="9">
        <v>1.0</v>
      </c>
      <c r="F12" s="7" t="s">
        <v>56</v>
      </c>
      <c r="G12" s="4" t="s">
        <v>57</v>
      </c>
      <c r="H12" s="5"/>
      <c r="I12" s="5"/>
      <c r="J12" s="5"/>
      <c r="K12" s="5"/>
      <c r="L12" s="5"/>
      <c r="M12" s="5"/>
      <c r="N12" s="5"/>
      <c r="O12" s="5"/>
      <c r="P12" s="5"/>
      <c r="Q12" s="5"/>
      <c r="R12" s="5"/>
      <c r="S12" s="5"/>
      <c r="T12" s="5"/>
      <c r="U12" s="5"/>
      <c r="V12" s="5"/>
      <c r="W12" s="5"/>
      <c r="X12" s="5"/>
      <c r="Y12" s="5"/>
      <c r="Z12" s="5"/>
    </row>
    <row r="13" ht="192.75" customHeight="1">
      <c r="A13" s="6" t="s">
        <v>45</v>
      </c>
      <c r="B13" s="7" t="s">
        <v>58</v>
      </c>
      <c r="C13" s="7" t="s">
        <v>59</v>
      </c>
      <c r="D13" s="8" t="s">
        <v>10</v>
      </c>
      <c r="E13" s="9">
        <v>1.0</v>
      </c>
      <c r="F13" s="7" t="s">
        <v>60</v>
      </c>
      <c r="G13" s="4" t="s">
        <v>61</v>
      </c>
      <c r="H13" s="5"/>
      <c r="I13" s="5"/>
      <c r="J13" s="5"/>
      <c r="K13" s="5"/>
      <c r="L13" s="5"/>
      <c r="M13" s="5"/>
      <c r="N13" s="5"/>
      <c r="O13" s="5"/>
      <c r="P13" s="5"/>
      <c r="Q13" s="5"/>
      <c r="R13" s="5"/>
      <c r="S13" s="5"/>
      <c r="T13" s="5"/>
      <c r="U13" s="5"/>
      <c r="V13" s="5"/>
      <c r="W13" s="5"/>
      <c r="X13" s="5"/>
      <c r="Y13" s="5"/>
      <c r="Z13" s="5"/>
    </row>
    <row r="14" ht="177.0" customHeight="1">
      <c r="A14" s="6" t="s">
        <v>45</v>
      </c>
      <c r="B14" s="7" t="s">
        <v>62</v>
      </c>
      <c r="C14" s="7" t="s">
        <v>63</v>
      </c>
      <c r="D14" s="8" t="s">
        <v>10</v>
      </c>
      <c r="E14" s="9">
        <v>1.0</v>
      </c>
      <c r="F14" s="7" t="s">
        <v>64</v>
      </c>
      <c r="G14" s="4" t="s">
        <v>65</v>
      </c>
      <c r="H14" s="5"/>
      <c r="I14" s="5"/>
      <c r="J14" s="5"/>
      <c r="K14" s="5"/>
      <c r="L14" s="5"/>
      <c r="M14" s="5"/>
      <c r="N14" s="5"/>
      <c r="O14" s="5"/>
      <c r="P14" s="5"/>
      <c r="Q14" s="5"/>
      <c r="R14" s="5"/>
      <c r="S14" s="5"/>
      <c r="T14" s="5"/>
      <c r="U14" s="5"/>
      <c r="V14" s="5"/>
      <c r="W14" s="5"/>
      <c r="X14" s="5"/>
      <c r="Y14" s="5"/>
      <c r="Z14" s="5"/>
    </row>
    <row r="15" ht="120.75" customHeight="1">
      <c r="A15" s="6" t="s">
        <v>45</v>
      </c>
      <c r="B15" s="7" t="s">
        <v>66</v>
      </c>
      <c r="C15" s="7" t="s">
        <v>67</v>
      </c>
      <c r="D15" s="8" t="s">
        <v>10</v>
      </c>
      <c r="E15" s="9">
        <v>1.0</v>
      </c>
      <c r="F15" s="7" t="s">
        <v>68</v>
      </c>
      <c r="G15" s="4" t="s">
        <v>69</v>
      </c>
      <c r="H15" s="5"/>
      <c r="I15" s="5"/>
      <c r="J15" s="5"/>
      <c r="K15" s="5"/>
      <c r="L15" s="5"/>
      <c r="M15" s="5"/>
      <c r="N15" s="5"/>
      <c r="O15" s="5"/>
      <c r="P15" s="5"/>
      <c r="Q15" s="5"/>
      <c r="R15" s="5"/>
      <c r="S15" s="5"/>
      <c r="T15" s="5"/>
      <c r="U15" s="5"/>
      <c r="V15" s="5"/>
      <c r="W15" s="5"/>
      <c r="X15" s="5"/>
      <c r="Y15" s="5"/>
      <c r="Z15" s="5"/>
    </row>
    <row r="16" ht="378.0" customHeight="1">
      <c r="A16" s="6" t="s">
        <v>45</v>
      </c>
      <c r="B16" s="7" t="s">
        <v>46</v>
      </c>
      <c r="C16" s="7" t="s">
        <v>70</v>
      </c>
      <c r="D16" s="8" t="s">
        <v>10</v>
      </c>
      <c r="E16" s="9">
        <v>2.0</v>
      </c>
      <c r="F16" s="7" t="s">
        <v>71</v>
      </c>
      <c r="G16" s="4" t="s">
        <v>72</v>
      </c>
      <c r="H16" s="5"/>
      <c r="I16" s="5"/>
      <c r="J16" s="5"/>
      <c r="K16" s="5"/>
      <c r="L16" s="5"/>
      <c r="M16" s="5"/>
      <c r="N16" s="5"/>
      <c r="O16" s="5"/>
      <c r="P16" s="5"/>
      <c r="Q16" s="5"/>
      <c r="R16" s="5"/>
      <c r="S16" s="5"/>
      <c r="T16" s="5"/>
      <c r="U16" s="5"/>
      <c r="V16" s="5"/>
      <c r="W16" s="5"/>
      <c r="X16" s="5"/>
      <c r="Y16" s="5"/>
      <c r="Z16" s="5"/>
    </row>
    <row r="17" ht="157.5" customHeight="1">
      <c r="A17" s="6" t="s">
        <v>45</v>
      </c>
      <c r="B17" s="7" t="s">
        <v>46</v>
      </c>
      <c r="C17" s="7" t="s">
        <v>73</v>
      </c>
      <c r="D17" s="8" t="s">
        <v>10</v>
      </c>
      <c r="E17" s="9">
        <v>1.0</v>
      </c>
      <c r="F17" s="7" t="s">
        <v>74</v>
      </c>
      <c r="G17" s="4" t="s">
        <v>75</v>
      </c>
      <c r="H17" s="5"/>
      <c r="I17" s="5"/>
      <c r="J17" s="5"/>
      <c r="K17" s="5"/>
      <c r="L17" s="5"/>
      <c r="M17" s="5"/>
      <c r="N17" s="5"/>
      <c r="O17" s="5"/>
      <c r="P17" s="5"/>
      <c r="Q17" s="5"/>
      <c r="R17" s="5"/>
      <c r="S17" s="5"/>
      <c r="T17" s="5"/>
      <c r="U17" s="5"/>
      <c r="V17" s="5"/>
      <c r="W17" s="5"/>
      <c r="X17" s="5"/>
      <c r="Y17" s="5"/>
      <c r="Z17" s="5"/>
    </row>
    <row r="18" ht="15.75" customHeight="1">
      <c r="A18" s="6" t="s">
        <v>76</v>
      </c>
      <c r="B18" s="7" t="s">
        <v>77</v>
      </c>
      <c r="C18" s="7" t="s">
        <v>78</v>
      </c>
      <c r="D18" s="8" t="s">
        <v>10</v>
      </c>
      <c r="E18" s="8">
        <v>1.0</v>
      </c>
      <c r="F18" s="7" t="s">
        <v>79</v>
      </c>
      <c r="G18" s="4" t="s">
        <v>80</v>
      </c>
      <c r="H18" s="5"/>
      <c r="I18" s="5"/>
      <c r="J18" s="5"/>
      <c r="K18" s="5"/>
      <c r="L18" s="5"/>
      <c r="M18" s="5"/>
      <c r="N18" s="5"/>
      <c r="O18" s="5"/>
      <c r="P18" s="5"/>
      <c r="Q18" s="5"/>
      <c r="R18" s="5"/>
      <c r="S18" s="5"/>
      <c r="T18" s="5"/>
      <c r="U18" s="5"/>
      <c r="V18" s="5"/>
      <c r="W18" s="5"/>
      <c r="X18" s="5"/>
      <c r="Y18" s="5"/>
      <c r="Z18" s="5"/>
    </row>
    <row r="19" ht="105.0" customHeight="1">
      <c r="A19" s="6" t="s">
        <v>76</v>
      </c>
      <c r="B19" s="7" t="s">
        <v>81</v>
      </c>
      <c r="C19" s="7" t="s">
        <v>82</v>
      </c>
      <c r="D19" s="8" t="s">
        <v>10</v>
      </c>
      <c r="E19" s="8">
        <v>1.0</v>
      </c>
      <c r="F19" s="7" t="s">
        <v>83</v>
      </c>
      <c r="G19" s="4" t="s">
        <v>84</v>
      </c>
      <c r="H19" s="5"/>
      <c r="I19" s="5"/>
      <c r="J19" s="5"/>
      <c r="K19" s="5"/>
      <c r="L19" s="5"/>
      <c r="M19" s="5"/>
      <c r="N19" s="5"/>
      <c r="O19" s="5"/>
      <c r="P19" s="5"/>
      <c r="Q19" s="5"/>
      <c r="R19" s="5"/>
      <c r="S19" s="5"/>
      <c r="T19" s="5"/>
      <c r="U19" s="5"/>
      <c r="V19" s="5"/>
      <c r="W19" s="5"/>
      <c r="X19" s="5"/>
      <c r="Y19" s="5"/>
      <c r="Z19" s="5"/>
    </row>
    <row r="20" ht="75.0" customHeight="1">
      <c r="A20" s="6" t="s">
        <v>76</v>
      </c>
      <c r="B20" s="7" t="s">
        <v>85</v>
      </c>
      <c r="C20" s="7" t="s">
        <v>86</v>
      </c>
      <c r="D20" s="8" t="s">
        <v>87</v>
      </c>
      <c r="E20" s="9">
        <v>1.0</v>
      </c>
      <c r="F20" s="7" t="s">
        <v>88</v>
      </c>
      <c r="G20" s="4" t="s">
        <v>89</v>
      </c>
      <c r="H20" s="5"/>
      <c r="I20" s="5"/>
      <c r="J20" s="5"/>
      <c r="K20" s="5"/>
      <c r="L20" s="5"/>
      <c r="M20" s="5"/>
      <c r="N20" s="5"/>
      <c r="O20" s="5"/>
      <c r="P20" s="5"/>
      <c r="Q20" s="5"/>
      <c r="R20" s="5"/>
      <c r="S20" s="5"/>
      <c r="T20" s="5"/>
      <c r="U20" s="5"/>
      <c r="V20" s="5"/>
      <c r="W20" s="5"/>
      <c r="X20" s="5"/>
      <c r="Y20" s="5"/>
      <c r="Z20" s="5"/>
    </row>
    <row r="21" ht="142.5" customHeight="1">
      <c r="A21" s="6" t="s">
        <v>76</v>
      </c>
      <c r="B21" s="7" t="s">
        <v>90</v>
      </c>
      <c r="C21" s="7" t="s">
        <v>91</v>
      </c>
      <c r="D21" s="8" t="s">
        <v>10</v>
      </c>
      <c r="E21" s="9">
        <v>1.0</v>
      </c>
      <c r="F21" s="7" t="s">
        <v>92</v>
      </c>
      <c r="G21" s="4" t="s">
        <v>93</v>
      </c>
      <c r="H21" s="5"/>
      <c r="I21" s="5"/>
      <c r="J21" s="5"/>
      <c r="K21" s="5"/>
      <c r="L21" s="5"/>
      <c r="M21" s="5"/>
      <c r="N21" s="5"/>
      <c r="O21" s="5"/>
      <c r="P21" s="5"/>
      <c r="Q21" s="5"/>
      <c r="R21" s="5"/>
      <c r="S21" s="5"/>
      <c r="T21" s="5"/>
      <c r="U21" s="5"/>
      <c r="V21" s="5"/>
      <c r="W21" s="5"/>
      <c r="X21" s="5"/>
      <c r="Y21" s="5"/>
      <c r="Z21" s="5"/>
    </row>
    <row r="22" ht="99.0" customHeight="1">
      <c r="A22" s="6" t="s">
        <v>94</v>
      </c>
      <c r="B22" s="7" t="s">
        <v>95</v>
      </c>
      <c r="C22" s="7" t="s">
        <v>96</v>
      </c>
      <c r="D22" s="8" t="s">
        <v>10</v>
      </c>
      <c r="E22" s="9">
        <v>1.0</v>
      </c>
      <c r="F22" s="7" t="s">
        <v>97</v>
      </c>
      <c r="G22" s="4" t="s">
        <v>98</v>
      </c>
      <c r="H22" s="5"/>
      <c r="I22" s="5"/>
      <c r="J22" s="5"/>
      <c r="K22" s="5"/>
      <c r="L22" s="5"/>
      <c r="M22" s="5"/>
      <c r="N22" s="5"/>
      <c r="O22" s="5"/>
      <c r="P22" s="5"/>
      <c r="Q22" s="5"/>
      <c r="R22" s="5"/>
      <c r="S22" s="5"/>
      <c r="T22" s="5"/>
      <c r="U22" s="5"/>
      <c r="V22" s="5"/>
      <c r="W22" s="5"/>
      <c r="X22" s="5"/>
      <c r="Y22" s="5"/>
      <c r="Z22" s="5"/>
    </row>
    <row r="23" ht="139.5" customHeight="1">
      <c r="A23" s="6" t="s">
        <v>94</v>
      </c>
      <c r="B23" s="7" t="s">
        <v>99</v>
      </c>
      <c r="C23" s="7" t="s">
        <v>100</v>
      </c>
      <c r="D23" s="8" t="s">
        <v>10</v>
      </c>
      <c r="E23" s="9">
        <v>1.0</v>
      </c>
      <c r="F23" s="7" t="s">
        <v>101</v>
      </c>
      <c r="G23" s="4" t="s">
        <v>102</v>
      </c>
      <c r="H23" s="5"/>
      <c r="I23" s="5"/>
      <c r="J23" s="5"/>
      <c r="K23" s="5"/>
      <c r="L23" s="5"/>
      <c r="M23" s="5"/>
      <c r="N23" s="5"/>
      <c r="O23" s="5"/>
      <c r="P23" s="5"/>
      <c r="Q23" s="5"/>
      <c r="R23" s="5"/>
      <c r="S23" s="5"/>
      <c r="T23" s="5"/>
      <c r="U23" s="5"/>
      <c r="V23" s="5"/>
      <c r="W23" s="5"/>
      <c r="X23" s="5"/>
      <c r="Y23" s="5"/>
      <c r="Z23" s="5"/>
    </row>
    <row r="24" ht="160.5" customHeight="1">
      <c r="A24" s="6" t="s">
        <v>94</v>
      </c>
      <c r="B24" s="7" t="s">
        <v>103</v>
      </c>
      <c r="C24" s="7" t="s">
        <v>104</v>
      </c>
      <c r="D24" s="8" t="s">
        <v>10</v>
      </c>
      <c r="E24" s="9"/>
      <c r="F24" s="7" t="s">
        <v>105</v>
      </c>
      <c r="G24" s="4" t="s">
        <v>106</v>
      </c>
      <c r="H24" s="5"/>
      <c r="I24" s="5"/>
      <c r="J24" s="5"/>
      <c r="K24" s="5"/>
      <c r="L24" s="5"/>
      <c r="M24" s="5"/>
      <c r="N24" s="5"/>
      <c r="O24" s="5"/>
      <c r="P24" s="5"/>
      <c r="Q24" s="5"/>
      <c r="R24" s="5"/>
      <c r="S24" s="5"/>
      <c r="T24" s="5"/>
      <c r="U24" s="5"/>
      <c r="V24" s="5"/>
      <c r="W24" s="5"/>
      <c r="X24" s="5"/>
      <c r="Y24" s="5"/>
      <c r="Z24" s="5"/>
    </row>
    <row r="25" ht="15.75" customHeight="1">
      <c r="A25" s="6" t="s">
        <v>107</v>
      </c>
      <c r="B25" s="7" t="s">
        <v>108</v>
      </c>
      <c r="C25" s="7" t="s">
        <v>109</v>
      </c>
      <c r="D25" s="8" t="s">
        <v>10</v>
      </c>
      <c r="E25" s="9">
        <v>1.0</v>
      </c>
      <c r="F25" s="7" t="s">
        <v>110</v>
      </c>
      <c r="G25" s="4" t="s">
        <v>111</v>
      </c>
      <c r="H25" s="5"/>
      <c r="I25" s="5"/>
      <c r="J25" s="5"/>
      <c r="K25" s="5"/>
      <c r="L25" s="5"/>
      <c r="M25" s="5"/>
      <c r="N25" s="5"/>
      <c r="O25" s="5"/>
      <c r="P25" s="5"/>
      <c r="Q25" s="5"/>
      <c r="R25" s="5"/>
      <c r="S25" s="5"/>
      <c r="T25" s="5"/>
      <c r="U25" s="5"/>
      <c r="V25" s="5"/>
      <c r="W25" s="5"/>
      <c r="X25" s="5"/>
      <c r="Y25" s="5"/>
      <c r="Z25" s="5"/>
    </row>
    <row r="26" ht="15.75" customHeight="1">
      <c r="A26" s="6" t="s">
        <v>107</v>
      </c>
      <c r="B26" s="7" t="s">
        <v>112</v>
      </c>
      <c r="C26" s="7" t="s">
        <v>113</v>
      </c>
      <c r="D26" s="8" t="s">
        <v>10</v>
      </c>
      <c r="E26" s="9">
        <v>1.0</v>
      </c>
      <c r="F26" s="7" t="s">
        <v>114</v>
      </c>
      <c r="G26" s="4" t="s">
        <v>115</v>
      </c>
      <c r="H26" s="5"/>
      <c r="I26" s="5"/>
      <c r="J26" s="5"/>
      <c r="K26" s="5"/>
      <c r="L26" s="5"/>
      <c r="M26" s="5"/>
      <c r="N26" s="5"/>
      <c r="O26" s="5"/>
      <c r="P26" s="5"/>
      <c r="Q26" s="5"/>
      <c r="R26" s="5"/>
      <c r="S26" s="5"/>
      <c r="T26" s="5"/>
      <c r="U26" s="5"/>
      <c r="V26" s="5"/>
      <c r="W26" s="5"/>
      <c r="X26" s="5"/>
      <c r="Y26" s="5"/>
      <c r="Z26" s="5"/>
    </row>
    <row r="27" ht="123.0" customHeight="1">
      <c r="A27" s="6" t="s">
        <v>116</v>
      </c>
      <c r="B27" s="7" t="s">
        <v>117</v>
      </c>
      <c r="C27" s="7" t="s">
        <v>118</v>
      </c>
      <c r="D27" s="8" t="s">
        <v>10</v>
      </c>
      <c r="E27" s="9">
        <v>1.0</v>
      </c>
      <c r="F27" s="7" t="s">
        <v>119</v>
      </c>
      <c r="G27" s="4" t="s">
        <v>120</v>
      </c>
      <c r="H27" s="5"/>
      <c r="I27" s="5"/>
      <c r="J27" s="5"/>
      <c r="K27" s="5"/>
      <c r="L27" s="5"/>
      <c r="M27" s="5"/>
      <c r="N27" s="5"/>
      <c r="O27" s="5"/>
      <c r="P27" s="5"/>
      <c r="Q27" s="5"/>
      <c r="R27" s="5"/>
      <c r="S27" s="5"/>
      <c r="T27" s="5"/>
      <c r="U27" s="5"/>
      <c r="V27" s="5"/>
      <c r="W27" s="5"/>
      <c r="X27" s="5"/>
      <c r="Y27" s="5"/>
      <c r="Z27" s="5"/>
    </row>
    <row r="28" ht="112.5" customHeight="1">
      <c r="A28" s="6" t="s">
        <v>116</v>
      </c>
      <c r="B28" s="7" t="s">
        <v>121</v>
      </c>
      <c r="C28" s="7" t="s">
        <v>118</v>
      </c>
      <c r="D28" s="8" t="s">
        <v>10</v>
      </c>
      <c r="E28" s="9">
        <v>1.0</v>
      </c>
      <c r="F28" s="7" t="s">
        <v>119</v>
      </c>
      <c r="G28" s="4" t="s">
        <v>122</v>
      </c>
      <c r="H28" s="5"/>
      <c r="I28" s="5"/>
      <c r="J28" s="5"/>
      <c r="K28" s="5"/>
      <c r="L28" s="5"/>
      <c r="M28" s="5"/>
      <c r="N28" s="5"/>
      <c r="O28" s="5"/>
      <c r="P28" s="5"/>
      <c r="Q28" s="5"/>
      <c r="R28" s="5"/>
      <c r="S28" s="5"/>
      <c r="T28" s="5"/>
      <c r="U28" s="5"/>
      <c r="V28" s="5"/>
      <c r="W28" s="5"/>
      <c r="X28" s="5"/>
      <c r="Y28" s="5"/>
      <c r="Z28" s="5"/>
    </row>
    <row r="29" ht="140.25" customHeight="1">
      <c r="A29" s="6" t="s">
        <v>116</v>
      </c>
      <c r="B29" s="7" t="s">
        <v>123</v>
      </c>
      <c r="C29" s="7" t="s">
        <v>124</v>
      </c>
      <c r="D29" s="8" t="s">
        <v>10</v>
      </c>
      <c r="E29" s="9">
        <v>1.0</v>
      </c>
      <c r="F29" s="7" t="s">
        <v>125</v>
      </c>
      <c r="G29" s="4" t="s">
        <v>126</v>
      </c>
      <c r="H29" s="5"/>
      <c r="I29" s="5"/>
      <c r="J29" s="5"/>
      <c r="K29" s="5"/>
      <c r="L29" s="5"/>
      <c r="M29" s="5"/>
      <c r="N29" s="5"/>
      <c r="O29" s="5"/>
      <c r="P29" s="5"/>
      <c r="Q29" s="5"/>
      <c r="R29" s="5"/>
      <c r="S29" s="5"/>
      <c r="T29" s="5"/>
      <c r="U29" s="5"/>
      <c r="V29" s="5"/>
      <c r="W29" s="5"/>
      <c r="X29" s="5"/>
      <c r="Y29" s="5"/>
      <c r="Z29" s="5"/>
    </row>
    <row r="30" ht="102.0" customHeight="1">
      <c r="A30" s="6" t="s">
        <v>116</v>
      </c>
      <c r="B30" s="7" t="s">
        <v>127</v>
      </c>
      <c r="C30" s="7" t="s">
        <v>86</v>
      </c>
      <c r="D30" s="8" t="s">
        <v>10</v>
      </c>
      <c r="E30" s="9">
        <v>1.0</v>
      </c>
      <c r="F30" s="7" t="s">
        <v>128</v>
      </c>
      <c r="G30" s="4" t="s">
        <v>129</v>
      </c>
      <c r="H30" s="5"/>
      <c r="I30" s="5"/>
      <c r="J30" s="5"/>
      <c r="K30" s="5"/>
      <c r="L30" s="5"/>
      <c r="M30" s="5"/>
      <c r="N30" s="5"/>
      <c r="O30" s="5"/>
      <c r="P30" s="5"/>
      <c r="Q30" s="5"/>
      <c r="R30" s="5"/>
      <c r="S30" s="5"/>
      <c r="T30" s="5"/>
      <c r="U30" s="5"/>
      <c r="V30" s="5"/>
      <c r="W30" s="5"/>
      <c r="X30" s="5"/>
      <c r="Y30" s="5"/>
      <c r="Z30" s="5"/>
    </row>
    <row r="31" ht="15.75" customHeight="1">
      <c r="A31" s="6" t="s">
        <v>116</v>
      </c>
      <c r="B31" s="7" t="s">
        <v>130</v>
      </c>
      <c r="C31" s="7" t="s">
        <v>131</v>
      </c>
      <c r="D31" s="8" t="s">
        <v>10</v>
      </c>
      <c r="E31" s="9">
        <v>1.0</v>
      </c>
      <c r="F31" s="7" t="s">
        <v>132</v>
      </c>
      <c r="G31" s="4" t="s">
        <v>133</v>
      </c>
      <c r="H31" s="5"/>
      <c r="I31" s="5"/>
      <c r="J31" s="5"/>
      <c r="K31" s="5"/>
      <c r="L31" s="5"/>
      <c r="M31" s="5"/>
      <c r="N31" s="5"/>
      <c r="O31" s="5"/>
      <c r="P31" s="5"/>
      <c r="Q31" s="5"/>
      <c r="R31" s="5"/>
      <c r="S31" s="5"/>
      <c r="T31" s="5"/>
      <c r="U31" s="5"/>
      <c r="V31" s="5"/>
      <c r="W31" s="5"/>
      <c r="X31" s="5"/>
      <c r="Y31" s="5"/>
      <c r="Z31" s="5"/>
    </row>
    <row r="32" ht="15.75" customHeight="1">
      <c r="A32" s="6" t="s">
        <v>116</v>
      </c>
      <c r="B32" s="7" t="s">
        <v>134</v>
      </c>
      <c r="C32" s="7" t="s">
        <v>135</v>
      </c>
      <c r="D32" s="8" t="s">
        <v>10</v>
      </c>
      <c r="E32" s="9">
        <v>1.0</v>
      </c>
      <c r="F32" s="7" t="s">
        <v>136</v>
      </c>
      <c r="G32" s="4" t="s">
        <v>137</v>
      </c>
      <c r="H32" s="5"/>
      <c r="I32" s="5"/>
      <c r="J32" s="5"/>
      <c r="K32" s="5"/>
      <c r="L32" s="5"/>
      <c r="M32" s="5"/>
      <c r="N32" s="5"/>
      <c r="O32" s="5"/>
      <c r="P32" s="5"/>
      <c r="Q32" s="5"/>
      <c r="R32" s="5"/>
      <c r="S32" s="5"/>
      <c r="T32" s="5"/>
      <c r="U32" s="5"/>
      <c r="V32" s="5"/>
      <c r="W32" s="5"/>
      <c r="X32" s="5"/>
      <c r="Y32" s="5"/>
      <c r="Z32" s="5"/>
    </row>
    <row r="33" ht="15.75" customHeight="1">
      <c r="A33" s="6" t="s">
        <v>116</v>
      </c>
      <c r="B33" s="7" t="s">
        <v>138</v>
      </c>
      <c r="C33" s="7" t="s">
        <v>36</v>
      </c>
      <c r="D33" s="8" t="s">
        <v>10</v>
      </c>
      <c r="E33" s="9">
        <v>1.0</v>
      </c>
      <c r="F33" s="7" t="s">
        <v>139</v>
      </c>
      <c r="G33" s="4" t="s">
        <v>140</v>
      </c>
      <c r="H33" s="5"/>
      <c r="I33" s="5"/>
      <c r="J33" s="5"/>
      <c r="K33" s="5"/>
      <c r="L33" s="5"/>
      <c r="M33" s="5"/>
      <c r="N33" s="5"/>
      <c r="O33" s="5"/>
      <c r="P33" s="5"/>
      <c r="Q33" s="5"/>
      <c r="R33" s="5"/>
      <c r="S33" s="5"/>
      <c r="T33" s="5"/>
      <c r="U33" s="5"/>
      <c r="V33" s="5"/>
      <c r="W33" s="5"/>
      <c r="X33" s="5"/>
      <c r="Y33" s="5"/>
      <c r="Z33" s="5"/>
    </row>
    <row r="34" ht="105.75" customHeight="1">
      <c r="A34" s="6" t="s">
        <v>116</v>
      </c>
      <c r="B34" s="7" t="s">
        <v>141</v>
      </c>
      <c r="C34" s="7" t="s">
        <v>142</v>
      </c>
      <c r="D34" s="8" t="s">
        <v>10</v>
      </c>
      <c r="E34" s="9">
        <v>1.0</v>
      </c>
      <c r="F34" s="7" t="s">
        <v>143</v>
      </c>
      <c r="G34" s="4" t="s">
        <v>144</v>
      </c>
      <c r="H34" s="5"/>
      <c r="I34" s="5"/>
      <c r="J34" s="5"/>
      <c r="K34" s="5"/>
      <c r="L34" s="5"/>
      <c r="M34" s="5"/>
      <c r="N34" s="5"/>
      <c r="O34" s="5"/>
      <c r="P34" s="5"/>
      <c r="Q34" s="5"/>
      <c r="R34" s="5"/>
      <c r="S34" s="5"/>
      <c r="T34" s="5"/>
      <c r="U34" s="5"/>
      <c r="V34" s="5"/>
      <c r="W34" s="5"/>
      <c r="X34" s="5"/>
      <c r="Y34" s="5"/>
      <c r="Z34" s="5"/>
    </row>
    <row r="35" ht="180.0" customHeight="1">
      <c r="A35" s="6" t="s">
        <v>116</v>
      </c>
      <c r="B35" s="7" t="s">
        <v>145</v>
      </c>
      <c r="C35" s="7" t="s">
        <v>118</v>
      </c>
      <c r="D35" s="8" t="s">
        <v>10</v>
      </c>
      <c r="E35" s="9">
        <v>1.0</v>
      </c>
      <c r="F35" s="7" t="s">
        <v>146</v>
      </c>
      <c r="G35" s="4" t="s">
        <v>147</v>
      </c>
      <c r="H35" s="5"/>
      <c r="I35" s="5"/>
      <c r="J35" s="5"/>
      <c r="K35" s="5"/>
      <c r="L35" s="5"/>
      <c r="M35" s="5"/>
      <c r="N35" s="5"/>
      <c r="O35" s="5"/>
      <c r="P35" s="5"/>
      <c r="Q35" s="5"/>
      <c r="R35" s="5"/>
      <c r="S35" s="5"/>
      <c r="T35" s="5"/>
      <c r="U35" s="5"/>
      <c r="V35" s="5"/>
      <c r="W35" s="5"/>
      <c r="X35" s="5"/>
      <c r="Y35" s="5"/>
      <c r="Z35" s="5"/>
    </row>
    <row r="36" ht="15.75" customHeight="1">
      <c r="A36" s="6" t="s">
        <v>116</v>
      </c>
      <c r="B36" s="7" t="s">
        <v>148</v>
      </c>
      <c r="C36" s="7" t="s">
        <v>149</v>
      </c>
      <c r="D36" s="8" t="s">
        <v>87</v>
      </c>
      <c r="E36" s="9">
        <v>1.0</v>
      </c>
      <c r="F36" s="7" t="s">
        <v>150</v>
      </c>
      <c r="G36" s="4" t="s">
        <v>151</v>
      </c>
      <c r="H36" s="5"/>
      <c r="I36" s="5"/>
      <c r="J36" s="5"/>
      <c r="K36" s="5"/>
      <c r="L36" s="5"/>
      <c r="M36" s="5"/>
      <c r="N36" s="5"/>
      <c r="O36" s="5"/>
      <c r="P36" s="5"/>
      <c r="Q36" s="5"/>
      <c r="R36" s="5"/>
      <c r="S36" s="5"/>
      <c r="T36" s="5"/>
      <c r="U36" s="5"/>
      <c r="V36" s="5"/>
      <c r="W36" s="5"/>
      <c r="X36" s="5"/>
      <c r="Y36" s="5"/>
      <c r="Z36" s="5"/>
    </row>
    <row r="37" ht="128.25" customHeight="1">
      <c r="A37" s="6" t="s">
        <v>116</v>
      </c>
      <c r="B37" s="7" t="s">
        <v>152</v>
      </c>
      <c r="C37" s="7" t="s">
        <v>153</v>
      </c>
      <c r="D37" s="8" t="s">
        <v>10</v>
      </c>
      <c r="E37" s="9">
        <v>2.0</v>
      </c>
      <c r="F37" s="7" t="s">
        <v>154</v>
      </c>
      <c r="G37" s="4" t="s">
        <v>155</v>
      </c>
      <c r="H37" s="5"/>
      <c r="I37" s="5"/>
      <c r="J37" s="5"/>
      <c r="K37" s="5"/>
      <c r="L37" s="5"/>
      <c r="M37" s="5"/>
      <c r="N37" s="5"/>
      <c r="O37" s="5"/>
      <c r="P37" s="5"/>
      <c r="Q37" s="5"/>
      <c r="R37" s="5"/>
      <c r="S37" s="5"/>
      <c r="T37" s="5"/>
      <c r="U37" s="5"/>
      <c r="V37" s="5"/>
      <c r="W37" s="5"/>
      <c r="X37" s="5"/>
      <c r="Y37" s="5"/>
      <c r="Z37" s="5"/>
    </row>
    <row r="38" ht="99.0" customHeight="1">
      <c r="A38" s="6" t="s">
        <v>116</v>
      </c>
      <c r="B38" s="7" t="s">
        <v>156</v>
      </c>
      <c r="C38" s="7" t="s">
        <v>118</v>
      </c>
      <c r="D38" s="8" t="s">
        <v>10</v>
      </c>
      <c r="E38" s="9">
        <v>1.0</v>
      </c>
      <c r="F38" s="7" t="s">
        <v>157</v>
      </c>
      <c r="G38" s="4" t="s">
        <v>158</v>
      </c>
      <c r="H38" s="5"/>
      <c r="I38" s="5"/>
      <c r="J38" s="5"/>
      <c r="K38" s="5"/>
      <c r="L38" s="5"/>
      <c r="M38" s="5"/>
      <c r="N38" s="5"/>
      <c r="O38" s="5"/>
      <c r="P38" s="5"/>
      <c r="Q38" s="5"/>
      <c r="R38" s="5"/>
      <c r="S38" s="5"/>
      <c r="T38" s="5"/>
      <c r="U38" s="5"/>
      <c r="V38" s="5"/>
      <c r="W38" s="5"/>
      <c r="X38" s="5"/>
      <c r="Y38" s="5"/>
      <c r="Z38" s="5"/>
    </row>
    <row r="39" ht="218.25" customHeight="1">
      <c r="A39" s="6" t="s">
        <v>116</v>
      </c>
      <c r="B39" s="7" t="s">
        <v>159</v>
      </c>
      <c r="C39" s="7" t="s">
        <v>109</v>
      </c>
      <c r="D39" s="8" t="s">
        <v>10</v>
      </c>
      <c r="E39" s="9">
        <v>1.0</v>
      </c>
      <c r="F39" s="7" t="s">
        <v>160</v>
      </c>
      <c r="G39" s="4" t="s">
        <v>161</v>
      </c>
      <c r="H39" s="5"/>
      <c r="I39" s="5"/>
      <c r="J39" s="5"/>
      <c r="K39" s="5"/>
      <c r="L39" s="5"/>
      <c r="M39" s="5"/>
      <c r="N39" s="5"/>
      <c r="O39" s="5"/>
      <c r="P39" s="5"/>
      <c r="Q39" s="5"/>
      <c r="R39" s="5"/>
      <c r="S39" s="5"/>
      <c r="T39" s="5"/>
      <c r="U39" s="5"/>
      <c r="V39" s="5"/>
      <c r="W39" s="5"/>
      <c r="X39" s="5"/>
      <c r="Y39" s="5"/>
      <c r="Z39" s="5"/>
    </row>
    <row r="40" ht="15.75" customHeight="1">
      <c r="A40" s="6" t="s">
        <v>116</v>
      </c>
      <c r="B40" s="7" t="s">
        <v>162</v>
      </c>
      <c r="C40" s="7" t="s">
        <v>163</v>
      </c>
      <c r="D40" s="8" t="s">
        <v>10</v>
      </c>
      <c r="E40" s="9">
        <v>1.0</v>
      </c>
      <c r="F40" s="7" t="s">
        <v>164</v>
      </c>
      <c r="G40" s="4" t="s">
        <v>165</v>
      </c>
      <c r="H40" s="5"/>
      <c r="I40" s="5"/>
      <c r="J40" s="5"/>
      <c r="K40" s="5"/>
      <c r="L40" s="5"/>
      <c r="M40" s="5"/>
      <c r="N40" s="5"/>
      <c r="O40" s="5"/>
      <c r="P40" s="5"/>
      <c r="Q40" s="5"/>
      <c r="R40" s="5"/>
      <c r="S40" s="5"/>
      <c r="T40" s="5"/>
      <c r="U40" s="5"/>
      <c r="V40" s="5"/>
      <c r="W40" s="5"/>
      <c r="X40" s="5"/>
      <c r="Y40" s="5"/>
      <c r="Z40" s="5"/>
    </row>
    <row r="41" ht="15.75" customHeight="1">
      <c r="A41" s="6" t="s">
        <v>116</v>
      </c>
      <c r="B41" s="7" t="s">
        <v>166</v>
      </c>
      <c r="C41" s="7" t="s">
        <v>167</v>
      </c>
      <c r="D41" s="8" t="s">
        <v>10</v>
      </c>
      <c r="E41" s="9">
        <v>1.0</v>
      </c>
      <c r="F41" s="7" t="s">
        <v>168</v>
      </c>
      <c r="G41" s="4" t="s">
        <v>169</v>
      </c>
      <c r="H41" s="5"/>
      <c r="I41" s="5"/>
      <c r="J41" s="5"/>
      <c r="K41" s="5"/>
      <c r="L41" s="5"/>
      <c r="M41" s="5"/>
      <c r="N41" s="5"/>
      <c r="O41" s="5"/>
      <c r="P41" s="5"/>
      <c r="Q41" s="5"/>
      <c r="R41" s="5"/>
      <c r="S41" s="5"/>
      <c r="T41" s="5"/>
      <c r="U41" s="5"/>
      <c r="V41" s="5"/>
      <c r="W41" s="5"/>
      <c r="X41" s="5"/>
      <c r="Y41" s="5"/>
      <c r="Z41" s="5"/>
    </row>
    <row r="42" ht="15.75" customHeight="1">
      <c r="A42" s="6" t="s">
        <v>116</v>
      </c>
      <c r="B42" s="7" t="s">
        <v>170</v>
      </c>
      <c r="C42" s="7" t="s">
        <v>171</v>
      </c>
      <c r="D42" s="8" t="s">
        <v>10</v>
      </c>
      <c r="E42" s="9">
        <v>1.0</v>
      </c>
      <c r="F42" s="7" t="s">
        <v>172</v>
      </c>
      <c r="G42" s="4" t="s">
        <v>173</v>
      </c>
      <c r="H42" s="5"/>
      <c r="I42" s="5"/>
      <c r="J42" s="5"/>
      <c r="K42" s="5"/>
      <c r="L42" s="5"/>
      <c r="M42" s="5"/>
      <c r="N42" s="5"/>
      <c r="O42" s="5"/>
      <c r="P42" s="5"/>
      <c r="Q42" s="5"/>
      <c r="R42" s="5"/>
      <c r="S42" s="5"/>
      <c r="T42" s="5"/>
      <c r="U42" s="5"/>
      <c r="V42" s="5"/>
      <c r="W42" s="5"/>
      <c r="X42" s="5"/>
      <c r="Y42" s="5"/>
      <c r="Z42" s="5"/>
    </row>
    <row r="43" ht="15.75" customHeight="1">
      <c r="A43" s="6" t="s">
        <v>174</v>
      </c>
      <c r="B43" s="7" t="s">
        <v>175</v>
      </c>
      <c r="C43" s="7" t="s">
        <v>176</v>
      </c>
      <c r="D43" s="8" t="s">
        <v>10</v>
      </c>
      <c r="E43" s="8">
        <v>1.0</v>
      </c>
      <c r="F43" s="7" t="s">
        <v>177</v>
      </c>
      <c r="G43" s="4" t="s">
        <v>178</v>
      </c>
      <c r="H43" s="5"/>
      <c r="I43" s="5"/>
      <c r="J43" s="5"/>
      <c r="K43" s="5"/>
      <c r="L43" s="5"/>
      <c r="M43" s="5"/>
      <c r="N43" s="5"/>
      <c r="O43" s="5"/>
      <c r="P43" s="5"/>
      <c r="Q43" s="5"/>
      <c r="R43" s="5"/>
      <c r="S43" s="5"/>
      <c r="T43" s="5"/>
      <c r="U43" s="5"/>
      <c r="V43" s="5"/>
      <c r="W43" s="5"/>
      <c r="X43" s="5"/>
      <c r="Y43" s="5"/>
      <c r="Z43" s="5"/>
    </row>
    <row r="44" ht="15.75" customHeight="1">
      <c r="A44" s="6" t="s">
        <v>179</v>
      </c>
      <c r="B44" s="7" t="s">
        <v>180</v>
      </c>
      <c r="C44" s="7" t="s">
        <v>181</v>
      </c>
      <c r="D44" s="8" t="s">
        <v>10</v>
      </c>
      <c r="E44" s="9">
        <v>1.0</v>
      </c>
      <c r="F44" s="7" t="s">
        <v>182</v>
      </c>
      <c r="G44" s="4" t="s">
        <v>183</v>
      </c>
      <c r="H44" s="5"/>
      <c r="I44" s="5"/>
      <c r="J44" s="5"/>
      <c r="K44" s="5"/>
      <c r="L44" s="5"/>
      <c r="M44" s="5"/>
      <c r="N44" s="5"/>
      <c r="O44" s="5"/>
      <c r="P44" s="5"/>
      <c r="Q44" s="5"/>
      <c r="R44" s="5"/>
      <c r="S44" s="5"/>
      <c r="T44" s="5"/>
      <c r="U44" s="5"/>
      <c r="V44" s="5"/>
      <c r="W44" s="5"/>
      <c r="X44" s="5"/>
      <c r="Y44" s="5"/>
      <c r="Z44" s="5"/>
    </row>
    <row r="45" ht="15.75" customHeight="1">
      <c r="A45" s="6" t="s">
        <v>179</v>
      </c>
      <c r="B45" s="7" t="s">
        <v>184</v>
      </c>
      <c r="C45" s="7" t="s">
        <v>185</v>
      </c>
      <c r="D45" s="8" t="s">
        <v>10</v>
      </c>
      <c r="E45" s="9">
        <v>1.0</v>
      </c>
      <c r="F45" s="7" t="s">
        <v>186</v>
      </c>
      <c r="G45" s="4" t="s">
        <v>187</v>
      </c>
      <c r="H45" s="5"/>
      <c r="I45" s="5"/>
      <c r="J45" s="5"/>
      <c r="K45" s="5"/>
      <c r="L45" s="5"/>
      <c r="M45" s="5"/>
      <c r="N45" s="5"/>
      <c r="O45" s="5"/>
      <c r="P45" s="5"/>
      <c r="Q45" s="5"/>
      <c r="R45" s="5"/>
      <c r="S45" s="5"/>
      <c r="T45" s="5"/>
      <c r="U45" s="5"/>
      <c r="V45" s="5"/>
      <c r="W45" s="5"/>
      <c r="X45" s="5"/>
      <c r="Y45" s="5"/>
      <c r="Z45" s="5"/>
    </row>
    <row r="46" ht="15.75" customHeight="1">
      <c r="A46" s="6" t="s">
        <v>179</v>
      </c>
      <c r="B46" s="7" t="s">
        <v>188</v>
      </c>
      <c r="C46" s="7" t="s">
        <v>189</v>
      </c>
      <c r="D46" s="8" t="s">
        <v>10</v>
      </c>
      <c r="E46" s="9">
        <v>1.0</v>
      </c>
      <c r="F46" s="7" t="s">
        <v>190</v>
      </c>
      <c r="G46" s="4" t="s">
        <v>191</v>
      </c>
      <c r="H46" s="5"/>
      <c r="I46" s="5"/>
      <c r="J46" s="5"/>
      <c r="K46" s="5"/>
      <c r="L46" s="5"/>
      <c r="M46" s="5"/>
      <c r="N46" s="5"/>
      <c r="O46" s="5"/>
      <c r="P46" s="5"/>
      <c r="Q46" s="5"/>
      <c r="R46" s="5"/>
      <c r="S46" s="5"/>
      <c r="T46" s="5"/>
      <c r="U46" s="5"/>
      <c r="V46" s="5"/>
      <c r="W46" s="5"/>
      <c r="X46" s="5"/>
      <c r="Y46" s="5"/>
      <c r="Z46" s="5"/>
    </row>
    <row r="47" ht="15.75" customHeight="1">
      <c r="A47" s="6" t="s">
        <v>179</v>
      </c>
      <c r="B47" s="7" t="s">
        <v>192</v>
      </c>
      <c r="C47" s="7" t="s">
        <v>193</v>
      </c>
      <c r="D47" s="8" t="s">
        <v>10</v>
      </c>
      <c r="E47" s="8">
        <v>1.0</v>
      </c>
      <c r="F47" s="7" t="s">
        <v>194</v>
      </c>
      <c r="G47" s="4" t="s">
        <v>195</v>
      </c>
      <c r="H47" s="5"/>
      <c r="I47" s="5"/>
      <c r="J47" s="5"/>
      <c r="K47" s="5"/>
      <c r="L47" s="5"/>
      <c r="M47" s="5"/>
      <c r="N47" s="5"/>
      <c r="O47" s="5"/>
      <c r="P47" s="5"/>
      <c r="Q47" s="5"/>
      <c r="R47" s="5"/>
      <c r="S47" s="5"/>
      <c r="T47" s="5"/>
      <c r="U47" s="5"/>
      <c r="V47" s="5"/>
      <c r="W47" s="5"/>
      <c r="X47" s="5"/>
      <c r="Y47" s="5"/>
      <c r="Z47" s="5"/>
    </row>
    <row r="48" ht="15.75" customHeight="1">
      <c r="A48" s="6" t="s">
        <v>196</v>
      </c>
      <c r="B48" s="7" t="s">
        <v>197</v>
      </c>
      <c r="C48" s="7" t="s">
        <v>198</v>
      </c>
      <c r="D48" s="8" t="s">
        <v>10</v>
      </c>
      <c r="E48" s="9">
        <v>1.0</v>
      </c>
      <c r="F48" s="7" t="s">
        <v>199</v>
      </c>
      <c r="G48" s="4" t="s">
        <v>200</v>
      </c>
      <c r="H48" s="5"/>
      <c r="I48" s="5"/>
      <c r="J48" s="5"/>
      <c r="K48" s="5"/>
      <c r="L48" s="5"/>
      <c r="M48" s="5"/>
      <c r="N48" s="5"/>
      <c r="O48" s="5"/>
      <c r="P48" s="5"/>
      <c r="Q48" s="5"/>
      <c r="R48" s="5"/>
      <c r="S48" s="5"/>
      <c r="T48" s="5"/>
      <c r="U48" s="5"/>
      <c r="V48" s="5"/>
      <c r="W48" s="5"/>
      <c r="X48" s="5"/>
      <c r="Y48" s="5"/>
      <c r="Z48" s="5"/>
    </row>
    <row r="49" ht="15.75" customHeight="1">
      <c r="A49" s="6" t="s">
        <v>196</v>
      </c>
      <c r="B49" s="7" t="s">
        <v>201</v>
      </c>
      <c r="C49" s="7" t="s">
        <v>202</v>
      </c>
      <c r="D49" s="8" t="s">
        <v>10</v>
      </c>
      <c r="E49" s="8">
        <v>1.0</v>
      </c>
      <c r="F49" s="7" t="s">
        <v>203</v>
      </c>
      <c r="G49" s="4" t="s">
        <v>204</v>
      </c>
      <c r="H49" s="5"/>
      <c r="I49" s="5"/>
      <c r="J49" s="5"/>
      <c r="K49" s="5"/>
      <c r="L49" s="5"/>
      <c r="M49" s="5"/>
      <c r="N49" s="5"/>
      <c r="O49" s="5"/>
      <c r="P49" s="5"/>
      <c r="Q49" s="5"/>
      <c r="R49" s="5"/>
      <c r="S49" s="5"/>
      <c r="T49" s="5"/>
      <c r="U49" s="5"/>
      <c r="V49" s="5"/>
      <c r="W49" s="5"/>
      <c r="X49" s="5"/>
      <c r="Y49" s="5"/>
      <c r="Z49" s="5"/>
    </row>
    <row r="50" ht="15.75" customHeight="1">
      <c r="A50" s="6" t="s">
        <v>196</v>
      </c>
      <c r="B50" s="7" t="s">
        <v>205</v>
      </c>
      <c r="C50" s="7" t="s">
        <v>206</v>
      </c>
      <c r="D50" s="8" t="s">
        <v>87</v>
      </c>
      <c r="E50" s="9">
        <v>1.0</v>
      </c>
      <c r="F50" s="7" t="s">
        <v>207</v>
      </c>
      <c r="G50" s="4" t="s">
        <v>208</v>
      </c>
      <c r="H50" s="5"/>
      <c r="I50" s="5"/>
      <c r="J50" s="5"/>
      <c r="K50" s="5"/>
      <c r="L50" s="5"/>
      <c r="M50" s="5"/>
      <c r="N50" s="5"/>
      <c r="O50" s="5"/>
      <c r="P50" s="5"/>
      <c r="Q50" s="5"/>
      <c r="R50" s="5"/>
      <c r="S50" s="5"/>
      <c r="T50" s="5"/>
      <c r="U50" s="5"/>
      <c r="V50" s="5"/>
      <c r="W50" s="5"/>
      <c r="X50" s="5"/>
      <c r="Y50" s="5"/>
      <c r="Z50" s="5"/>
    </row>
    <row r="51" ht="15.75" customHeight="1">
      <c r="A51" s="6" t="s">
        <v>196</v>
      </c>
      <c r="B51" s="7" t="s">
        <v>209</v>
      </c>
      <c r="C51" s="7" t="s">
        <v>210</v>
      </c>
      <c r="D51" s="8" t="s">
        <v>10</v>
      </c>
      <c r="E51" s="9">
        <v>1.0</v>
      </c>
      <c r="F51" s="7" t="s">
        <v>211</v>
      </c>
      <c r="G51" s="4" t="s">
        <v>212</v>
      </c>
      <c r="H51" s="5"/>
      <c r="I51" s="5"/>
      <c r="J51" s="5"/>
      <c r="K51" s="5"/>
      <c r="L51" s="5"/>
      <c r="M51" s="5"/>
      <c r="N51" s="5"/>
      <c r="O51" s="5"/>
      <c r="P51" s="5"/>
      <c r="Q51" s="5"/>
      <c r="R51" s="5"/>
      <c r="S51" s="5"/>
      <c r="T51" s="5"/>
      <c r="U51" s="5"/>
      <c r="V51" s="5"/>
      <c r="W51" s="5"/>
      <c r="X51" s="5"/>
      <c r="Y51" s="5"/>
      <c r="Z51" s="5"/>
    </row>
    <row r="52" ht="15.75" customHeight="1">
      <c r="A52" s="6" t="s">
        <v>196</v>
      </c>
      <c r="B52" s="7" t="s">
        <v>213</v>
      </c>
      <c r="C52" s="7" t="s">
        <v>214</v>
      </c>
      <c r="D52" s="8" t="s">
        <v>10</v>
      </c>
      <c r="E52" s="9">
        <v>1.0</v>
      </c>
      <c r="F52" s="7" t="s">
        <v>215</v>
      </c>
      <c r="G52" s="4" t="s">
        <v>216</v>
      </c>
      <c r="H52" s="5"/>
      <c r="I52" s="5"/>
      <c r="J52" s="5"/>
      <c r="K52" s="5"/>
      <c r="L52" s="5"/>
      <c r="M52" s="5"/>
      <c r="N52" s="5"/>
      <c r="O52" s="5"/>
      <c r="P52" s="5"/>
      <c r="Q52" s="5"/>
      <c r="R52" s="5"/>
      <c r="S52" s="5"/>
      <c r="T52" s="5"/>
      <c r="U52" s="5"/>
      <c r="V52" s="5"/>
      <c r="W52" s="5"/>
      <c r="X52" s="5"/>
      <c r="Y52" s="5"/>
      <c r="Z52" s="5"/>
    </row>
    <row r="53" ht="15.75" customHeight="1">
      <c r="A53" s="6" t="s">
        <v>196</v>
      </c>
      <c r="B53" s="7" t="s">
        <v>217</v>
      </c>
      <c r="C53" s="7" t="s">
        <v>218</v>
      </c>
      <c r="D53" s="8" t="s">
        <v>10</v>
      </c>
      <c r="E53" s="9">
        <v>1.0</v>
      </c>
      <c r="F53" s="7" t="s">
        <v>219</v>
      </c>
      <c r="G53" s="4" t="s">
        <v>220</v>
      </c>
      <c r="H53" s="5"/>
      <c r="I53" s="5"/>
      <c r="J53" s="5"/>
      <c r="K53" s="5"/>
      <c r="L53" s="5"/>
      <c r="M53" s="5"/>
      <c r="N53" s="5"/>
      <c r="O53" s="5"/>
      <c r="P53" s="5"/>
      <c r="Q53" s="5"/>
      <c r="R53" s="5"/>
      <c r="S53" s="5"/>
      <c r="T53" s="5"/>
      <c r="U53" s="5"/>
      <c r="V53" s="5"/>
      <c r="W53" s="5"/>
      <c r="X53" s="5"/>
      <c r="Y53" s="5"/>
      <c r="Z53" s="5"/>
    </row>
    <row r="54" ht="15.75" customHeight="1">
      <c r="A54" s="6" t="s">
        <v>196</v>
      </c>
      <c r="B54" s="7" t="s">
        <v>221</v>
      </c>
      <c r="C54" s="7" t="s">
        <v>222</v>
      </c>
      <c r="D54" s="8" t="s">
        <v>10</v>
      </c>
      <c r="E54" s="9">
        <v>1.0</v>
      </c>
      <c r="F54" s="7" t="s">
        <v>223</v>
      </c>
      <c r="G54" s="4" t="s">
        <v>224</v>
      </c>
      <c r="H54" s="5"/>
      <c r="I54" s="5"/>
      <c r="J54" s="5"/>
      <c r="K54" s="5"/>
      <c r="L54" s="5"/>
      <c r="M54" s="5"/>
      <c r="N54" s="5"/>
      <c r="O54" s="5"/>
      <c r="P54" s="5"/>
      <c r="Q54" s="5"/>
      <c r="R54" s="5"/>
      <c r="S54" s="5"/>
      <c r="T54" s="5"/>
      <c r="U54" s="5"/>
      <c r="V54" s="5"/>
      <c r="W54" s="5"/>
      <c r="X54" s="5"/>
      <c r="Y54" s="5"/>
      <c r="Z54" s="5"/>
    </row>
    <row r="55" ht="15.75" customHeight="1">
      <c r="A55" s="6" t="s">
        <v>196</v>
      </c>
      <c r="B55" s="7" t="s">
        <v>225</v>
      </c>
      <c r="C55" s="7" t="s">
        <v>226</v>
      </c>
      <c r="D55" s="8" t="s">
        <v>10</v>
      </c>
      <c r="E55" s="9">
        <v>1.0</v>
      </c>
      <c r="F55" s="7" t="s">
        <v>227</v>
      </c>
      <c r="G55" s="4" t="s">
        <v>228</v>
      </c>
      <c r="H55" s="5"/>
      <c r="I55" s="5"/>
      <c r="J55" s="5"/>
      <c r="K55" s="5"/>
      <c r="L55" s="5"/>
      <c r="M55" s="5"/>
      <c r="N55" s="5"/>
      <c r="O55" s="5"/>
      <c r="P55" s="5"/>
      <c r="Q55" s="5"/>
      <c r="R55" s="5"/>
      <c r="S55" s="5"/>
      <c r="T55" s="5"/>
      <c r="U55" s="5"/>
      <c r="V55" s="5"/>
      <c r="W55" s="5"/>
      <c r="X55" s="5"/>
      <c r="Y55" s="5"/>
      <c r="Z55" s="5"/>
    </row>
    <row r="56" ht="15.75" customHeight="1">
      <c r="A56" s="6" t="s">
        <v>196</v>
      </c>
      <c r="B56" s="7" t="s">
        <v>229</v>
      </c>
      <c r="C56" s="7" t="s">
        <v>230</v>
      </c>
      <c r="D56" s="8" t="s">
        <v>10</v>
      </c>
      <c r="E56" s="9">
        <v>1.0</v>
      </c>
      <c r="F56" s="7" t="s">
        <v>231</v>
      </c>
      <c r="G56" s="4" t="s">
        <v>232</v>
      </c>
      <c r="H56" s="5"/>
      <c r="I56" s="5"/>
      <c r="J56" s="5"/>
      <c r="K56" s="5"/>
      <c r="L56" s="5"/>
      <c r="M56" s="5"/>
      <c r="N56" s="5"/>
      <c r="O56" s="5"/>
      <c r="P56" s="5"/>
      <c r="Q56" s="5"/>
      <c r="R56" s="5"/>
      <c r="S56" s="5"/>
      <c r="T56" s="5"/>
      <c r="U56" s="5"/>
      <c r="V56" s="5"/>
      <c r="W56" s="5"/>
      <c r="X56" s="5"/>
      <c r="Y56" s="5"/>
      <c r="Z56" s="5"/>
    </row>
    <row r="57" ht="15.75" customHeight="1">
      <c r="A57" s="6" t="s">
        <v>196</v>
      </c>
      <c r="B57" s="7" t="s">
        <v>233</v>
      </c>
      <c r="C57" s="7" t="s">
        <v>234</v>
      </c>
      <c r="D57" s="8" t="s">
        <v>10</v>
      </c>
      <c r="E57" s="8">
        <v>1.0</v>
      </c>
      <c r="F57" s="7" t="s">
        <v>235</v>
      </c>
      <c r="G57" s="4" t="s">
        <v>236</v>
      </c>
      <c r="H57" s="5"/>
      <c r="I57" s="5"/>
      <c r="J57" s="5"/>
      <c r="K57" s="5"/>
      <c r="L57" s="5"/>
      <c r="M57" s="5"/>
      <c r="N57" s="5"/>
      <c r="O57" s="5"/>
      <c r="P57" s="5"/>
      <c r="Q57" s="5"/>
      <c r="R57" s="5"/>
      <c r="S57" s="5"/>
      <c r="T57" s="5"/>
      <c r="U57" s="5"/>
      <c r="V57" s="5"/>
      <c r="W57" s="5"/>
      <c r="X57" s="5"/>
      <c r="Y57" s="5"/>
      <c r="Z57" s="5"/>
    </row>
    <row r="58" ht="15.75" customHeight="1">
      <c r="A58" s="6" t="s">
        <v>237</v>
      </c>
      <c r="B58" s="7" t="s">
        <v>238</v>
      </c>
      <c r="C58" s="7" t="s">
        <v>239</v>
      </c>
      <c r="D58" s="8" t="s">
        <v>87</v>
      </c>
      <c r="E58" s="9">
        <v>1.0</v>
      </c>
      <c r="F58" s="7" t="s">
        <v>240</v>
      </c>
      <c r="G58" s="4" t="s">
        <v>241</v>
      </c>
      <c r="H58" s="5"/>
      <c r="I58" s="5"/>
      <c r="J58" s="5"/>
      <c r="K58" s="5"/>
      <c r="L58" s="5"/>
      <c r="M58" s="5"/>
      <c r="N58" s="5"/>
      <c r="O58" s="5"/>
      <c r="P58" s="5"/>
      <c r="Q58" s="5"/>
      <c r="R58" s="5"/>
      <c r="S58" s="5"/>
      <c r="T58" s="5"/>
      <c r="U58" s="5"/>
      <c r="V58" s="5"/>
      <c r="W58" s="5"/>
      <c r="X58" s="5"/>
      <c r="Y58" s="5"/>
      <c r="Z58" s="5"/>
    </row>
    <row r="59" ht="15.75" customHeight="1">
      <c r="A59" s="6" t="s">
        <v>242</v>
      </c>
      <c r="B59" s="7" t="s">
        <v>243</v>
      </c>
      <c r="C59" s="7" t="s">
        <v>244</v>
      </c>
      <c r="D59" s="8" t="s">
        <v>10</v>
      </c>
      <c r="E59" s="9">
        <v>1.0</v>
      </c>
      <c r="F59" s="7" t="s">
        <v>245</v>
      </c>
      <c r="G59" s="4" t="s">
        <v>246</v>
      </c>
      <c r="H59" s="5"/>
      <c r="I59" s="5"/>
      <c r="J59" s="5"/>
      <c r="K59" s="5"/>
      <c r="L59" s="5"/>
      <c r="M59" s="5"/>
      <c r="N59" s="5"/>
      <c r="O59" s="5"/>
      <c r="P59" s="5"/>
      <c r="Q59" s="5"/>
      <c r="R59" s="5"/>
      <c r="S59" s="5"/>
      <c r="T59" s="5"/>
      <c r="U59" s="5"/>
      <c r="V59" s="5"/>
      <c r="W59" s="5"/>
      <c r="X59" s="5"/>
      <c r="Y59" s="5"/>
      <c r="Z59" s="5"/>
    </row>
    <row r="60" ht="15.75" customHeight="1">
      <c r="A60" s="6" t="s">
        <v>242</v>
      </c>
      <c r="B60" s="7" t="s">
        <v>247</v>
      </c>
      <c r="C60" s="7" t="s">
        <v>248</v>
      </c>
      <c r="D60" s="8" t="s">
        <v>10</v>
      </c>
      <c r="E60" s="9">
        <v>1.0</v>
      </c>
      <c r="F60" s="7" t="s">
        <v>249</v>
      </c>
      <c r="G60" s="4" t="s">
        <v>250</v>
      </c>
      <c r="H60" s="5"/>
      <c r="I60" s="5"/>
      <c r="J60" s="5"/>
      <c r="K60" s="5"/>
      <c r="L60" s="5"/>
      <c r="M60" s="5"/>
      <c r="N60" s="5"/>
      <c r="O60" s="5"/>
      <c r="P60" s="5"/>
      <c r="Q60" s="5"/>
      <c r="R60" s="5"/>
      <c r="S60" s="5"/>
      <c r="T60" s="5"/>
      <c r="U60" s="5"/>
      <c r="V60" s="5"/>
      <c r="W60" s="5"/>
      <c r="X60" s="5"/>
      <c r="Y60" s="5"/>
      <c r="Z60" s="5"/>
    </row>
    <row r="61" ht="15.75" customHeight="1">
      <c r="A61" s="6" t="s">
        <v>251</v>
      </c>
      <c r="B61" s="7" t="s">
        <v>252</v>
      </c>
      <c r="C61" s="7" t="s">
        <v>253</v>
      </c>
      <c r="D61" s="8" t="s">
        <v>10</v>
      </c>
      <c r="E61" s="9">
        <v>1.0</v>
      </c>
      <c r="F61" s="7" t="s">
        <v>254</v>
      </c>
      <c r="G61" s="4" t="s">
        <v>255</v>
      </c>
      <c r="H61" s="5"/>
      <c r="I61" s="5"/>
      <c r="J61" s="5"/>
      <c r="K61" s="5"/>
      <c r="L61" s="5"/>
      <c r="M61" s="5"/>
      <c r="N61" s="5"/>
      <c r="O61" s="5"/>
      <c r="P61" s="5"/>
      <c r="Q61" s="5"/>
      <c r="R61" s="5"/>
      <c r="S61" s="5"/>
      <c r="T61" s="5"/>
      <c r="U61" s="5"/>
      <c r="V61" s="5"/>
      <c r="W61" s="5"/>
      <c r="X61" s="5"/>
      <c r="Y61" s="5"/>
      <c r="Z61" s="5"/>
    </row>
    <row r="62" ht="15.75" customHeight="1">
      <c r="A62" s="6" t="s">
        <v>251</v>
      </c>
      <c r="B62" s="7" t="s">
        <v>256</v>
      </c>
      <c r="C62" s="7" t="s">
        <v>257</v>
      </c>
      <c r="D62" s="8" t="s">
        <v>10</v>
      </c>
      <c r="E62" s="9">
        <v>1.0</v>
      </c>
      <c r="F62" s="7" t="s">
        <v>258</v>
      </c>
      <c r="G62" s="4" t="s">
        <v>259</v>
      </c>
      <c r="H62" s="5"/>
      <c r="I62" s="5"/>
      <c r="J62" s="5"/>
      <c r="K62" s="5"/>
      <c r="L62" s="5"/>
      <c r="M62" s="5"/>
      <c r="N62" s="5"/>
      <c r="O62" s="5"/>
      <c r="P62" s="5"/>
      <c r="Q62" s="5"/>
      <c r="R62" s="5"/>
      <c r="S62" s="5"/>
      <c r="T62" s="5"/>
      <c r="U62" s="5"/>
      <c r="V62" s="5"/>
      <c r="W62" s="5"/>
      <c r="X62" s="5"/>
      <c r="Y62" s="5"/>
      <c r="Z62" s="5"/>
    </row>
    <row r="63" ht="15.75" customHeight="1">
      <c r="A63" s="6" t="s">
        <v>251</v>
      </c>
      <c r="B63" s="7" t="s">
        <v>260</v>
      </c>
      <c r="C63" s="7" t="s">
        <v>261</v>
      </c>
      <c r="D63" s="8" t="s">
        <v>10</v>
      </c>
      <c r="E63" s="9">
        <v>1.0</v>
      </c>
      <c r="F63" s="7" t="s">
        <v>262</v>
      </c>
      <c r="G63" s="4" t="s">
        <v>263</v>
      </c>
      <c r="H63" s="5"/>
      <c r="I63" s="5"/>
      <c r="J63" s="5"/>
      <c r="K63" s="5"/>
      <c r="L63" s="5"/>
      <c r="M63" s="5"/>
      <c r="N63" s="5"/>
      <c r="O63" s="5"/>
      <c r="P63" s="5"/>
      <c r="Q63" s="5"/>
      <c r="R63" s="5"/>
      <c r="S63" s="5"/>
      <c r="T63" s="5"/>
      <c r="U63" s="5"/>
      <c r="V63" s="5"/>
      <c r="W63" s="5"/>
      <c r="X63" s="5"/>
      <c r="Y63" s="5"/>
      <c r="Z63" s="5"/>
    </row>
    <row r="64" ht="15.75" customHeight="1">
      <c r="A64" s="6" t="s">
        <v>264</v>
      </c>
      <c r="B64" s="7" t="s">
        <v>265</v>
      </c>
      <c r="C64" s="7" t="s">
        <v>266</v>
      </c>
      <c r="D64" s="8" t="s">
        <v>10</v>
      </c>
      <c r="E64" s="9">
        <v>1.0</v>
      </c>
      <c r="F64" s="7" t="s">
        <v>267</v>
      </c>
      <c r="G64" s="4" t="s">
        <v>268</v>
      </c>
      <c r="H64" s="5"/>
      <c r="I64" s="5"/>
      <c r="J64" s="5"/>
      <c r="K64" s="5"/>
      <c r="L64" s="5"/>
      <c r="M64" s="5"/>
      <c r="N64" s="5"/>
      <c r="O64" s="5"/>
      <c r="P64" s="5"/>
      <c r="Q64" s="5"/>
      <c r="R64" s="5"/>
      <c r="S64" s="5"/>
      <c r="T64" s="5"/>
      <c r="U64" s="5"/>
      <c r="V64" s="5"/>
      <c r="W64" s="5"/>
      <c r="X64" s="5"/>
      <c r="Y64" s="5"/>
      <c r="Z64" s="5"/>
    </row>
    <row r="65" ht="15.75" customHeight="1">
      <c r="A65" s="6" t="s">
        <v>264</v>
      </c>
      <c r="B65" s="7" t="s">
        <v>269</v>
      </c>
      <c r="C65" s="7" t="s">
        <v>270</v>
      </c>
      <c r="D65" s="8" t="s">
        <v>10</v>
      </c>
      <c r="E65" s="9">
        <v>1.0</v>
      </c>
      <c r="F65" s="7" t="s">
        <v>271</v>
      </c>
      <c r="G65" s="4" t="s">
        <v>272</v>
      </c>
      <c r="H65" s="5"/>
      <c r="I65" s="5"/>
      <c r="J65" s="5"/>
      <c r="K65" s="5"/>
      <c r="L65" s="5"/>
      <c r="M65" s="5"/>
      <c r="N65" s="5"/>
      <c r="O65" s="5"/>
      <c r="P65" s="5"/>
      <c r="Q65" s="5"/>
      <c r="R65" s="5"/>
      <c r="S65" s="5"/>
      <c r="T65" s="5"/>
      <c r="U65" s="5"/>
      <c r="V65" s="5"/>
      <c r="W65" s="5"/>
      <c r="X65" s="5"/>
      <c r="Y65" s="5"/>
      <c r="Z65" s="5"/>
    </row>
    <row r="66" ht="15.75" customHeight="1">
      <c r="A66" s="6" t="s">
        <v>264</v>
      </c>
      <c r="B66" s="7" t="s">
        <v>273</v>
      </c>
      <c r="C66" s="7" t="s">
        <v>274</v>
      </c>
      <c r="D66" s="8" t="s">
        <v>10</v>
      </c>
      <c r="E66" s="9">
        <v>1.0</v>
      </c>
      <c r="F66" s="7" t="s">
        <v>275</v>
      </c>
      <c r="G66" s="4" t="s">
        <v>276</v>
      </c>
      <c r="H66" s="5"/>
      <c r="I66" s="5"/>
      <c r="J66" s="5"/>
      <c r="K66" s="5"/>
      <c r="L66" s="5"/>
      <c r="M66" s="5"/>
      <c r="N66" s="5"/>
      <c r="O66" s="5"/>
      <c r="P66" s="5"/>
      <c r="Q66" s="5"/>
      <c r="R66" s="5"/>
      <c r="S66" s="5"/>
      <c r="T66" s="5"/>
      <c r="U66" s="5"/>
      <c r="V66" s="5"/>
      <c r="W66" s="5"/>
      <c r="X66" s="5"/>
      <c r="Y66" s="5"/>
      <c r="Z66" s="5"/>
    </row>
    <row r="67" ht="15.75" customHeight="1">
      <c r="A67" s="6" t="s">
        <v>277</v>
      </c>
      <c r="B67" s="7" t="s">
        <v>278</v>
      </c>
      <c r="C67" s="7" t="s">
        <v>279</v>
      </c>
      <c r="D67" s="8" t="s">
        <v>10</v>
      </c>
      <c r="E67" s="9">
        <v>1.0</v>
      </c>
      <c r="F67" s="7" t="s">
        <v>280</v>
      </c>
      <c r="G67" s="4" t="s">
        <v>281</v>
      </c>
      <c r="H67" s="5"/>
      <c r="I67" s="5"/>
      <c r="J67" s="5"/>
      <c r="K67" s="5"/>
      <c r="L67" s="5"/>
      <c r="M67" s="5"/>
      <c r="N67" s="5"/>
      <c r="O67" s="5"/>
      <c r="P67" s="5"/>
      <c r="Q67" s="5"/>
      <c r="R67" s="5"/>
      <c r="S67" s="5"/>
      <c r="T67" s="5"/>
      <c r="U67" s="5"/>
      <c r="V67" s="5"/>
      <c r="W67" s="5"/>
      <c r="X67" s="5"/>
      <c r="Y67" s="5"/>
      <c r="Z67" s="5"/>
    </row>
    <row r="68" ht="15.75" customHeight="1">
      <c r="A68" s="6" t="s">
        <v>277</v>
      </c>
      <c r="B68" s="7" t="s">
        <v>282</v>
      </c>
      <c r="C68" s="7" t="s">
        <v>283</v>
      </c>
      <c r="D68" s="8" t="s">
        <v>10</v>
      </c>
      <c r="E68" s="9">
        <v>1.0</v>
      </c>
      <c r="F68" s="7" t="s">
        <v>284</v>
      </c>
      <c r="G68" s="4" t="s">
        <v>285</v>
      </c>
      <c r="H68" s="5"/>
      <c r="I68" s="5"/>
      <c r="J68" s="5"/>
      <c r="K68" s="5"/>
      <c r="L68" s="5"/>
      <c r="M68" s="5"/>
      <c r="N68" s="5"/>
      <c r="O68" s="5"/>
      <c r="P68" s="5"/>
      <c r="Q68" s="5"/>
      <c r="R68" s="5"/>
      <c r="S68" s="5"/>
      <c r="T68" s="5"/>
      <c r="U68" s="5"/>
      <c r="V68" s="5"/>
      <c r="W68" s="5"/>
      <c r="X68" s="5"/>
      <c r="Y68" s="5"/>
      <c r="Z68" s="5"/>
    </row>
    <row r="69" ht="15.75" customHeight="1">
      <c r="A69" s="6" t="s">
        <v>277</v>
      </c>
      <c r="B69" s="7" t="s">
        <v>286</v>
      </c>
      <c r="C69" s="7" t="s">
        <v>287</v>
      </c>
      <c r="D69" s="8" t="s">
        <v>10</v>
      </c>
      <c r="E69" s="9">
        <v>1.0</v>
      </c>
      <c r="F69" s="7" t="s">
        <v>288</v>
      </c>
      <c r="G69" s="4" t="s">
        <v>289</v>
      </c>
      <c r="H69" s="5"/>
      <c r="I69" s="5"/>
      <c r="J69" s="5"/>
      <c r="K69" s="5"/>
      <c r="L69" s="5"/>
      <c r="M69" s="5"/>
      <c r="N69" s="5"/>
      <c r="O69" s="5"/>
      <c r="P69" s="5"/>
      <c r="Q69" s="5"/>
      <c r="R69" s="5"/>
      <c r="S69" s="5"/>
      <c r="T69" s="5"/>
      <c r="U69" s="5"/>
      <c r="V69" s="5"/>
      <c r="W69" s="5"/>
      <c r="X69" s="5"/>
      <c r="Y69" s="5"/>
      <c r="Z69" s="5"/>
    </row>
    <row r="70" ht="15.75" customHeight="1">
      <c r="A70" s="6" t="s">
        <v>290</v>
      </c>
      <c r="B70" s="7" t="s">
        <v>291</v>
      </c>
      <c r="C70" s="7" t="s">
        <v>292</v>
      </c>
      <c r="D70" s="8" t="s">
        <v>10</v>
      </c>
      <c r="E70" s="8">
        <v>1.0</v>
      </c>
      <c r="F70" s="7" t="s">
        <v>293</v>
      </c>
      <c r="G70" s="4" t="s">
        <v>294</v>
      </c>
      <c r="H70" s="5"/>
      <c r="I70" s="5"/>
      <c r="J70" s="5"/>
      <c r="K70" s="5"/>
      <c r="L70" s="5"/>
      <c r="M70" s="5"/>
      <c r="N70" s="5"/>
      <c r="O70" s="5"/>
      <c r="P70" s="5"/>
      <c r="Q70" s="5"/>
      <c r="R70" s="5"/>
      <c r="S70" s="5"/>
      <c r="T70" s="5"/>
      <c r="U70" s="5"/>
      <c r="V70" s="5"/>
      <c r="W70" s="5"/>
      <c r="X70" s="5"/>
      <c r="Y70" s="5"/>
      <c r="Z70" s="5"/>
    </row>
    <row r="71" ht="15.75" customHeight="1">
      <c r="A71" s="6" t="s">
        <v>290</v>
      </c>
      <c r="B71" s="7" t="s">
        <v>291</v>
      </c>
      <c r="C71" s="7" t="s">
        <v>295</v>
      </c>
      <c r="D71" s="8" t="s">
        <v>10</v>
      </c>
      <c r="E71" s="9">
        <v>1.0</v>
      </c>
      <c r="F71" s="7" t="s">
        <v>296</v>
      </c>
      <c r="G71" s="4" t="s">
        <v>297</v>
      </c>
      <c r="H71" s="5"/>
      <c r="I71" s="5"/>
      <c r="J71" s="5"/>
      <c r="K71" s="5"/>
      <c r="L71" s="5"/>
      <c r="M71" s="5"/>
      <c r="N71" s="5"/>
      <c r="O71" s="5"/>
      <c r="P71" s="5"/>
      <c r="Q71" s="5"/>
      <c r="R71" s="5"/>
      <c r="S71" s="5"/>
      <c r="T71" s="5"/>
      <c r="U71" s="5"/>
      <c r="V71" s="5"/>
      <c r="W71" s="5"/>
      <c r="X71" s="5"/>
      <c r="Y71" s="5"/>
      <c r="Z71" s="5"/>
    </row>
    <row r="72" ht="15.75" customHeight="1">
      <c r="A72" s="6" t="s">
        <v>290</v>
      </c>
      <c r="B72" s="7" t="s">
        <v>298</v>
      </c>
      <c r="C72" s="7" t="s">
        <v>299</v>
      </c>
      <c r="D72" s="8" t="s">
        <v>10</v>
      </c>
      <c r="E72" s="9">
        <v>1.0</v>
      </c>
      <c r="F72" s="7" t="s">
        <v>300</v>
      </c>
      <c r="G72" s="4" t="s">
        <v>301</v>
      </c>
      <c r="H72" s="5"/>
      <c r="I72" s="5"/>
      <c r="J72" s="5"/>
      <c r="K72" s="5"/>
      <c r="L72" s="5"/>
      <c r="M72" s="5"/>
      <c r="N72" s="5"/>
      <c r="O72" s="5"/>
      <c r="P72" s="5"/>
      <c r="Q72" s="5"/>
      <c r="R72" s="5"/>
      <c r="S72" s="5"/>
      <c r="T72" s="5"/>
      <c r="U72" s="5"/>
      <c r="V72" s="5"/>
      <c r="W72" s="5"/>
      <c r="X72" s="5"/>
      <c r="Y72" s="5"/>
      <c r="Z72" s="5"/>
    </row>
    <row r="73" ht="15.75" customHeight="1">
      <c r="A73" s="6" t="s">
        <v>302</v>
      </c>
      <c r="B73" s="7" t="s">
        <v>303</v>
      </c>
      <c r="C73" s="7" t="s">
        <v>304</v>
      </c>
      <c r="D73" s="8" t="s">
        <v>10</v>
      </c>
      <c r="E73" s="9">
        <v>2.0</v>
      </c>
      <c r="F73" s="7" t="s">
        <v>305</v>
      </c>
      <c r="G73" s="4" t="s">
        <v>306</v>
      </c>
      <c r="H73" s="5"/>
      <c r="I73" s="5"/>
      <c r="J73" s="5"/>
      <c r="K73" s="5"/>
      <c r="L73" s="5"/>
      <c r="M73" s="5"/>
      <c r="N73" s="5"/>
      <c r="O73" s="5"/>
      <c r="P73" s="5"/>
      <c r="Q73" s="5"/>
      <c r="R73" s="5"/>
      <c r="S73" s="5"/>
      <c r="T73" s="5"/>
      <c r="U73" s="5"/>
      <c r="V73" s="5"/>
      <c r="W73" s="5"/>
      <c r="X73" s="5"/>
      <c r="Y73" s="5"/>
      <c r="Z73" s="5"/>
    </row>
    <row r="74" ht="15.75" customHeight="1">
      <c r="A74" s="6" t="s">
        <v>302</v>
      </c>
      <c r="B74" s="7" t="s">
        <v>307</v>
      </c>
      <c r="C74" s="7" t="s">
        <v>304</v>
      </c>
      <c r="D74" s="8" t="s">
        <v>10</v>
      </c>
      <c r="E74" s="9">
        <v>1.0</v>
      </c>
      <c r="F74" s="7" t="s">
        <v>308</v>
      </c>
      <c r="G74" s="4" t="s">
        <v>309</v>
      </c>
      <c r="H74" s="5"/>
      <c r="I74" s="5"/>
      <c r="J74" s="5"/>
      <c r="K74" s="5"/>
      <c r="L74" s="5"/>
      <c r="M74" s="5"/>
      <c r="N74" s="5"/>
      <c r="O74" s="5"/>
      <c r="P74" s="5"/>
      <c r="Q74" s="5"/>
      <c r="R74" s="5"/>
      <c r="S74" s="5"/>
      <c r="T74" s="5"/>
      <c r="U74" s="5"/>
      <c r="V74" s="5"/>
      <c r="W74" s="5"/>
      <c r="X74" s="5"/>
      <c r="Y74" s="5"/>
      <c r="Z74" s="5"/>
    </row>
    <row r="75" ht="15.75" customHeight="1">
      <c r="A75" s="6" t="s">
        <v>302</v>
      </c>
      <c r="B75" s="7" t="s">
        <v>310</v>
      </c>
      <c r="C75" s="7" t="s">
        <v>311</v>
      </c>
      <c r="D75" s="8" t="s">
        <v>87</v>
      </c>
      <c r="E75" s="9">
        <v>1.0</v>
      </c>
      <c r="F75" s="7" t="s">
        <v>312</v>
      </c>
      <c r="G75" s="4" t="s">
        <v>313</v>
      </c>
      <c r="H75" s="5"/>
      <c r="I75" s="5"/>
      <c r="J75" s="5"/>
      <c r="K75" s="5"/>
      <c r="L75" s="5"/>
      <c r="M75" s="5"/>
      <c r="N75" s="5"/>
      <c r="O75" s="5"/>
      <c r="P75" s="5"/>
      <c r="Q75" s="5"/>
      <c r="R75" s="5"/>
      <c r="S75" s="5"/>
      <c r="T75" s="5"/>
      <c r="U75" s="5"/>
      <c r="V75" s="5"/>
      <c r="W75" s="5"/>
      <c r="X75" s="5"/>
      <c r="Y75" s="5"/>
      <c r="Z75" s="5"/>
    </row>
    <row r="76" ht="15.75" customHeight="1">
      <c r="A76" s="6" t="s">
        <v>302</v>
      </c>
      <c r="B76" s="7" t="s">
        <v>314</v>
      </c>
      <c r="C76" s="7" t="s">
        <v>304</v>
      </c>
      <c r="D76" s="8" t="s">
        <v>10</v>
      </c>
      <c r="E76" s="9">
        <v>1.0</v>
      </c>
      <c r="F76" s="7" t="s">
        <v>315</v>
      </c>
      <c r="G76" s="4" t="s">
        <v>316</v>
      </c>
      <c r="H76" s="5"/>
      <c r="I76" s="5"/>
      <c r="J76" s="5"/>
      <c r="K76" s="5"/>
      <c r="L76" s="5"/>
      <c r="M76" s="5"/>
      <c r="N76" s="5"/>
      <c r="O76" s="5"/>
      <c r="P76" s="5"/>
      <c r="Q76" s="5"/>
      <c r="R76" s="5"/>
      <c r="S76" s="5"/>
      <c r="T76" s="5"/>
      <c r="U76" s="5"/>
      <c r="V76" s="5"/>
      <c r="W76" s="5"/>
      <c r="X76" s="5"/>
      <c r="Y76" s="5"/>
      <c r="Z76" s="5"/>
    </row>
    <row r="77" ht="15.75" customHeight="1">
      <c r="A77" s="6" t="s">
        <v>302</v>
      </c>
      <c r="B77" s="7" t="s">
        <v>317</v>
      </c>
      <c r="C77" s="7" t="s">
        <v>304</v>
      </c>
      <c r="D77" s="8" t="s">
        <v>10</v>
      </c>
      <c r="E77" s="9">
        <v>1.0</v>
      </c>
      <c r="F77" s="7" t="s">
        <v>318</v>
      </c>
      <c r="G77" s="4" t="s">
        <v>319</v>
      </c>
      <c r="H77" s="5"/>
      <c r="I77" s="5"/>
      <c r="J77" s="5"/>
      <c r="K77" s="5"/>
      <c r="L77" s="5"/>
      <c r="M77" s="5"/>
      <c r="N77" s="5"/>
      <c r="O77" s="5"/>
      <c r="P77" s="5"/>
      <c r="Q77" s="5"/>
      <c r="R77" s="5"/>
      <c r="S77" s="5"/>
      <c r="T77" s="5"/>
      <c r="U77" s="5"/>
      <c r="V77" s="5"/>
      <c r="W77" s="5"/>
      <c r="X77" s="5"/>
      <c r="Y77" s="5"/>
      <c r="Z77" s="5"/>
    </row>
    <row r="78" ht="15.75" customHeight="1">
      <c r="A78" s="6" t="s">
        <v>302</v>
      </c>
      <c r="B78" s="7" t="s">
        <v>320</v>
      </c>
      <c r="C78" s="7" t="s">
        <v>321</v>
      </c>
      <c r="D78" s="8" t="s">
        <v>10</v>
      </c>
      <c r="E78" s="9">
        <v>1.0</v>
      </c>
      <c r="F78" s="7" t="s">
        <v>322</v>
      </c>
      <c r="G78" s="4" t="s">
        <v>323</v>
      </c>
      <c r="H78" s="5"/>
      <c r="I78" s="5"/>
      <c r="J78" s="5"/>
      <c r="K78" s="5"/>
      <c r="L78" s="5"/>
      <c r="M78" s="5"/>
      <c r="N78" s="5"/>
      <c r="O78" s="5"/>
      <c r="P78" s="5"/>
      <c r="Q78" s="5"/>
      <c r="R78" s="5"/>
      <c r="S78" s="5"/>
      <c r="T78" s="5"/>
      <c r="U78" s="5"/>
      <c r="V78" s="5"/>
      <c r="W78" s="5"/>
      <c r="X78" s="5"/>
      <c r="Y78" s="5"/>
      <c r="Z78" s="5"/>
    </row>
    <row r="79" ht="15.75" customHeight="1">
      <c r="A79" s="6" t="s">
        <v>302</v>
      </c>
      <c r="B79" s="7" t="s">
        <v>324</v>
      </c>
      <c r="C79" s="7" t="s">
        <v>325</v>
      </c>
      <c r="D79" s="8" t="s">
        <v>10</v>
      </c>
      <c r="E79" s="9">
        <v>1.0</v>
      </c>
      <c r="F79" s="7" t="s">
        <v>326</v>
      </c>
      <c r="G79" s="4" t="s">
        <v>327</v>
      </c>
      <c r="H79" s="5"/>
      <c r="I79" s="5"/>
      <c r="J79" s="5"/>
      <c r="K79" s="5"/>
      <c r="L79" s="5"/>
      <c r="M79" s="5"/>
      <c r="N79" s="5"/>
      <c r="O79" s="5"/>
      <c r="P79" s="5"/>
      <c r="Q79" s="5"/>
      <c r="R79" s="5"/>
      <c r="S79" s="5"/>
      <c r="T79" s="5"/>
      <c r="U79" s="5"/>
      <c r="V79" s="5"/>
      <c r="W79" s="5"/>
      <c r="X79" s="5"/>
      <c r="Y79" s="5"/>
      <c r="Z79" s="5"/>
    </row>
    <row r="80" ht="15.75" customHeight="1">
      <c r="A80" s="6" t="s">
        <v>302</v>
      </c>
      <c r="B80" s="7" t="s">
        <v>328</v>
      </c>
      <c r="C80" s="7" t="s">
        <v>329</v>
      </c>
      <c r="D80" s="8" t="s">
        <v>10</v>
      </c>
      <c r="E80" s="9">
        <v>1.0</v>
      </c>
      <c r="F80" s="7" t="s">
        <v>330</v>
      </c>
      <c r="G80" s="4" t="s">
        <v>331</v>
      </c>
      <c r="H80" s="5"/>
      <c r="I80" s="5"/>
      <c r="J80" s="5"/>
      <c r="K80" s="5"/>
      <c r="L80" s="5"/>
      <c r="M80" s="5"/>
      <c r="N80" s="5"/>
      <c r="O80" s="5"/>
      <c r="P80" s="5"/>
      <c r="Q80" s="5"/>
      <c r="R80" s="5"/>
      <c r="S80" s="5"/>
      <c r="T80" s="5"/>
      <c r="U80" s="5"/>
      <c r="V80" s="5"/>
      <c r="W80" s="5"/>
      <c r="X80" s="5"/>
      <c r="Y80" s="5"/>
      <c r="Z80" s="5"/>
    </row>
    <row r="81" ht="15.75" customHeight="1">
      <c r="A81" s="6" t="s">
        <v>302</v>
      </c>
      <c r="B81" s="7" t="s">
        <v>332</v>
      </c>
      <c r="C81" s="7" t="s">
        <v>118</v>
      </c>
      <c r="D81" s="8" t="s">
        <v>10</v>
      </c>
      <c r="E81" s="9">
        <v>1.0</v>
      </c>
      <c r="F81" s="7" t="s">
        <v>333</v>
      </c>
      <c r="G81" s="4" t="s">
        <v>334</v>
      </c>
      <c r="H81" s="5"/>
      <c r="I81" s="5"/>
      <c r="J81" s="5"/>
      <c r="K81" s="5"/>
      <c r="L81" s="5"/>
      <c r="M81" s="5"/>
      <c r="N81" s="5"/>
      <c r="O81" s="5"/>
      <c r="P81" s="5"/>
      <c r="Q81" s="5"/>
      <c r="R81" s="5"/>
      <c r="S81" s="5"/>
      <c r="T81" s="5"/>
      <c r="U81" s="5"/>
      <c r="V81" s="5"/>
      <c r="W81" s="5"/>
      <c r="X81" s="5"/>
      <c r="Y81" s="5"/>
      <c r="Z81" s="5"/>
    </row>
    <row r="82" ht="15.75" customHeight="1">
      <c r="A82" s="6" t="s">
        <v>302</v>
      </c>
      <c r="B82" s="7" t="s">
        <v>335</v>
      </c>
      <c r="C82" s="7" t="s">
        <v>336</v>
      </c>
      <c r="D82" s="8" t="s">
        <v>10</v>
      </c>
      <c r="E82" s="9">
        <v>1.0</v>
      </c>
      <c r="F82" s="7" t="s">
        <v>337</v>
      </c>
      <c r="G82" s="4" t="s">
        <v>338</v>
      </c>
      <c r="H82" s="5"/>
      <c r="I82" s="5"/>
      <c r="J82" s="5"/>
      <c r="K82" s="5"/>
      <c r="L82" s="5"/>
      <c r="M82" s="5"/>
      <c r="N82" s="5"/>
      <c r="O82" s="5"/>
      <c r="P82" s="5"/>
      <c r="Q82" s="5"/>
      <c r="R82" s="5"/>
      <c r="S82" s="5"/>
      <c r="T82" s="5"/>
      <c r="U82" s="5"/>
      <c r="V82" s="5"/>
      <c r="W82" s="5"/>
      <c r="X82" s="5"/>
      <c r="Y82" s="5"/>
      <c r="Z82" s="5"/>
    </row>
    <row r="83" ht="15.75" customHeight="1">
      <c r="A83" s="6" t="s">
        <v>302</v>
      </c>
      <c r="B83" s="7" t="s">
        <v>339</v>
      </c>
      <c r="C83" s="7" t="s">
        <v>340</v>
      </c>
      <c r="D83" s="8" t="s">
        <v>10</v>
      </c>
      <c r="E83" s="9">
        <v>1.0</v>
      </c>
      <c r="F83" s="7" t="s">
        <v>341</v>
      </c>
      <c r="G83" s="4" t="s">
        <v>342</v>
      </c>
      <c r="H83" s="5"/>
      <c r="I83" s="5"/>
      <c r="J83" s="5"/>
      <c r="K83" s="5"/>
      <c r="L83" s="5"/>
      <c r="M83" s="5"/>
      <c r="N83" s="5"/>
      <c r="O83" s="5"/>
      <c r="P83" s="5"/>
      <c r="Q83" s="5"/>
      <c r="R83" s="5"/>
      <c r="S83" s="5"/>
      <c r="T83" s="5"/>
      <c r="U83" s="5"/>
      <c r="V83" s="5"/>
      <c r="W83" s="5"/>
      <c r="X83" s="5"/>
      <c r="Y83" s="5"/>
      <c r="Z83" s="5"/>
    </row>
    <row r="84" ht="15.75" customHeight="1">
      <c r="A84" s="6" t="s">
        <v>302</v>
      </c>
      <c r="B84" s="7" t="s">
        <v>343</v>
      </c>
      <c r="C84" s="7" t="s">
        <v>118</v>
      </c>
      <c r="D84" s="8" t="s">
        <v>10</v>
      </c>
      <c r="E84" s="9">
        <v>1.0</v>
      </c>
      <c r="F84" s="7" t="s">
        <v>344</v>
      </c>
      <c r="G84" s="4" t="s">
        <v>345</v>
      </c>
      <c r="H84" s="5"/>
      <c r="I84" s="5"/>
      <c r="J84" s="5"/>
      <c r="K84" s="5"/>
      <c r="L84" s="5"/>
      <c r="M84" s="5"/>
      <c r="N84" s="5"/>
      <c r="O84" s="5"/>
      <c r="P84" s="5"/>
      <c r="Q84" s="5"/>
      <c r="R84" s="5"/>
      <c r="S84" s="5"/>
      <c r="T84" s="5"/>
      <c r="U84" s="5"/>
      <c r="V84" s="5"/>
      <c r="W84" s="5"/>
      <c r="X84" s="5"/>
      <c r="Y84" s="5"/>
      <c r="Z84" s="5"/>
    </row>
    <row r="85" ht="15.75" customHeight="1">
      <c r="A85" s="6" t="s">
        <v>302</v>
      </c>
      <c r="B85" s="7" t="s">
        <v>346</v>
      </c>
      <c r="C85" s="7" t="s">
        <v>347</v>
      </c>
      <c r="D85" s="8" t="s">
        <v>10</v>
      </c>
      <c r="E85" s="9">
        <v>1.0</v>
      </c>
      <c r="F85" s="7" t="s">
        <v>348</v>
      </c>
      <c r="G85" s="4" t="s">
        <v>349</v>
      </c>
      <c r="H85" s="5"/>
      <c r="I85" s="5"/>
      <c r="J85" s="5"/>
      <c r="K85" s="5"/>
      <c r="L85" s="5"/>
      <c r="M85" s="5"/>
      <c r="N85" s="5"/>
      <c r="O85" s="5"/>
      <c r="P85" s="5"/>
      <c r="Q85" s="5"/>
      <c r="R85" s="5"/>
      <c r="S85" s="5"/>
      <c r="T85" s="5"/>
      <c r="U85" s="5"/>
      <c r="V85" s="5"/>
      <c r="W85" s="5"/>
      <c r="X85" s="5"/>
      <c r="Y85" s="5"/>
      <c r="Z85" s="5"/>
    </row>
    <row r="86" ht="15.75" customHeight="1">
      <c r="A86" s="6" t="s">
        <v>302</v>
      </c>
      <c r="B86" s="7" t="s">
        <v>350</v>
      </c>
      <c r="C86" s="7" t="s">
        <v>351</v>
      </c>
      <c r="D86" s="8" t="s">
        <v>10</v>
      </c>
      <c r="E86" s="9">
        <v>2.0</v>
      </c>
      <c r="F86" s="7" t="s">
        <v>352</v>
      </c>
      <c r="G86" s="4" t="s">
        <v>353</v>
      </c>
      <c r="H86" s="5"/>
      <c r="I86" s="5"/>
      <c r="J86" s="5"/>
      <c r="K86" s="5"/>
      <c r="L86" s="5"/>
      <c r="M86" s="5"/>
      <c r="N86" s="5"/>
      <c r="O86" s="5"/>
      <c r="P86" s="5"/>
      <c r="Q86" s="5"/>
      <c r="R86" s="5"/>
      <c r="S86" s="5"/>
      <c r="T86" s="5"/>
      <c r="U86" s="5"/>
      <c r="V86" s="5"/>
      <c r="W86" s="5"/>
      <c r="X86" s="5"/>
      <c r="Y86" s="5"/>
      <c r="Z86" s="5"/>
    </row>
    <row r="87" ht="15.75" customHeight="1">
      <c r="A87" s="6" t="s">
        <v>302</v>
      </c>
      <c r="B87" s="7" t="s">
        <v>354</v>
      </c>
      <c r="C87" s="7" t="s">
        <v>176</v>
      </c>
      <c r="D87" s="8" t="s">
        <v>10</v>
      </c>
      <c r="E87" s="9">
        <v>1.0</v>
      </c>
      <c r="F87" s="7" t="s">
        <v>355</v>
      </c>
      <c r="G87" s="4" t="s">
        <v>356</v>
      </c>
      <c r="H87" s="5"/>
      <c r="I87" s="5"/>
      <c r="J87" s="5"/>
      <c r="K87" s="5"/>
      <c r="L87" s="5"/>
      <c r="M87" s="5"/>
      <c r="N87" s="5"/>
      <c r="O87" s="5"/>
      <c r="P87" s="5"/>
      <c r="Q87" s="5"/>
      <c r="R87" s="5"/>
      <c r="S87" s="5"/>
      <c r="T87" s="5"/>
      <c r="U87" s="5"/>
      <c r="V87" s="5"/>
      <c r="W87" s="5"/>
      <c r="X87" s="5"/>
      <c r="Y87" s="5"/>
      <c r="Z87" s="5"/>
    </row>
    <row r="88" ht="15.75" customHeight="1">
      <c r="A88" s="6" t="s">
        <v>357</v>
      </c>
      <c r="B88" s="7" t="s">
        <v>358</v>
      </c>
      <c r="C88" s="7" t="s">
        <v>359</v>
      </c>
      <c r="D88" s="8" t="s">
        <v>10</v>
      </c>
      <c r="E88" s="9">
        <v>1.0</v>
      </c>
      <c r="F88" s="7" t="s">
        <v>360</v>
      </c>
      <c r="G88" s="4" t="s">
        <v>361</v>
      </c>
      <c r="H88" s="5"/>
      <c r="I88" s="5"/>
      <c r="J88" s="5"/>
      <c r="K88" s="5"/>
      <c r="L88" s="5"/>
      <c r="M88" s="5"/>
      <c r="N88" s="5"/>
      <c r="O88" s="5"/>
      <c r="P88" s="5"/>
      <c r="Q88" s="5"/>
      <c r="R88" s="5"/>
      <c r="S88" s="5"/>
      <c r="T88" s="5"/>
      <c r="U88" s="5"/>
      <c r="V88" s="5"/>
      <c r="W88" s="5"/>
      <c r="X88" s="5"/>
      <c r="Y88" s="5"/>
      <c r="Z88" s="5"/>
    </row>
    <row r="89" ht="15.75" customHeight="1">
      <c r="A89" s="6" t="s">
        <v>357</v>
      </c>
      <c r="B89" s="7" t="s">
        <v>362</v>
      </c>
      <c r="C89" s="7" t="s">
        <v>363</v>
      </c>
      <c r="D89" s="8" t="s">
        <v>10</v>
      </c>
      <c r="E89" s="9">
        <v>1.0</v>
      </c>
      <c r="F89" s="7" t="s">
        <v>364</v>
      </c>
      <c r="G89" s="4" t="s">
        <v>365</v>
      </c>
      <c r="H89" s="5"/>
      <c r="I89" s="5"/>
      <c r="J89" s="5"/>
      <c r="K89" s="5"/>
      <c r="L89" s="5"/>
      <c r="M89" s="5"/>
      <c r="N89" s="5"/>
      <c r="O89" s="5"/>
      <c r="P89" s="5"/>
      <c r="Q89" s="5"/>
      <c r="R89" s="5"/>
      <c r="S89" s="5"/>
      <c r="T89" s="5"/>
      <c r="U89" s="5"/>
      <c r="V89" s="5"/>
      <c r="W89" s="5"/>
      <c r="X89" s="5"/>
      <c r="Y89" s="5"/>
      <c r="Z89" s="5"/>
    </row>
    <row r="90" ht="15.75" customHeight="1">
      <c r="A90" s="6" t="s">
        <v>357</v>
      </c>
      <c r="B90" s="7" t="s">
        <v>366</v>
      </c>
      <c r="C90" s="7" t="s">
        <v>32</v>
      </c>
      <c r="D90" s="8" t="s">
        <v>10</v>
      </c>
      <c r="E90" s="9">
        <v>1.0</v>
      </c>
      <c r="F90" s="7" t="s">
        <v>367</v>
      </c>
      <c r="G90" s="4" t="s">
        <v>368</v>
      </c>
      <c r="H90" s="5"/>
      <c r="I90" s="5"/>
      <c r="J90" s="5"/>
      <c r="K90" s="5"/>
      <c r="L90" s="5"/>
      <c r="M90" s="5"/>
      <c r="N90" s="5"/>
      <c r="O90" s="5"/>
      <c r="P90" s="5"/>
      <c r="Q90" s="5"/>
      <c r="R90" s="5"/>
      <c r="S90" s="5"/>
      <c r="T90" s="5"/>
      <c r="U90" s="5"/>
      <c r="V90" s="5"/>
      <c r="W90" s="5"/>
      <c r="X90" s="5"/>
      <c r="Y90" s="5"/>
      <c r="Z90" s="5"/>
    </row>
    <row r="91" ht="15.75" customHeight="1">
      <c r="A91" s="6" t="s">
        <v>357</v>
      </c>
      <c r="B91" s="7" t="s">
        <v>369</v>
      </c>
      <c r="C91" s="7" t="s">
        <v>370</v>
      </c>
      <c r="D91" s="8" t="s">
        <v>10</v>
      </c>
      <c r="E91" s="9">
        <v>1.0</v>
      </c>
      <c r="F91" s="7" t="s">
        <v>371</v>
      </c>
      <c r="G91" s="4" t="s">
        <v>372</v>
      </c>
      <c r="H91" s="5"/>
      <c r="I91" s="5"/>
      <c r="J91" s="5"/>
      <c r="K91" s="5"/>
      <c r="L91" s="5"/>
      <c r="M91" s="5"/>
      <c r="N91" s="5"/>
      <c r="O91" s="5"/>
      <c r="P91" s="5"/>
      <c r="Q91" s="5"/>
      <c r="R91" s="5"/>
      <c r="S91" s="5"/>
      <c r="T91" s="5"/>
      <c r="U91" s="5"/>
      <c r="V91" s="5"/>
      <c r="W91" s="5"/>
      <c r="X91" s="5"/>
      <c r="Y91" s="5"/>
      <c r="Z91" s="5"/>
    </row>
    <row r="92" ht="15.75" customHeight="1">
      <c r="A92" s="6" t="s">
        <v>373</v>
      </c>
      <c r="B92" s="7" t="s">
        <v>374</v>
      </c>
      <c r="C92" s="7" t="s">
        <v>375</v>
      </c>
      <c r="D92" s="8" t="s">
        <v>10</v>
      </c>
      <c r="E92" s="9">
        <v>1.0</v>
      </c>
      <c r="F92" s="7" t="s">
        <v>376</v>
      </c>
      <c r="G92" s="4" t="s">
        <v>377</v>
      </c>
      <c r="H92" s="5"/>
      <c r="I92" s="5"/>
      <c r="J92" s="5"/>
      <c r="K92" s="5"/>
      <c r="L92" s="5"/>
      <c r="M92" s="5"/>
      <c r="N92" s="5"/>
      <c r="O92" s="5"/>
      <c r="P92" s="5"/>
      <c r="Q92" s="5"/>
      <c r="R92" s="5"/>
      <c r="S92" s="5"/>
      <c r="T92" s="5"/>
      <c r="U92" s="5"/>
      <c r="V92" s="5"/>
      <c r="W92" s="5"/>
      <c r="X92" s="5"/>
      <c r="Y92" s="5"/>
      <c r="Z92" s="5"/>
    </row>
    <row r="93" ht="15.75" customHeight="1">
      <c r="A93" s="6" t="s">
        <v>378</v>
      </c>
      <c r="B93" s="7" t="s">
        <v>379</v>
      </c>
      <c r="C93" s="7" t="s">
        <v>336</v>
      </c>
      <c r="D93" s="8" t="s">
        <v>87</v>
      </c>
      <c r="E93" s="8">
        <v>1.0</v>
      </c>
      <c r="F93" s="7" t="s">
        <v>380</v>
      </c>
      <c r="G93" s="4" t="s">
        <v>381</v>
      </c>
      <c r="H93" s="5"/>
      <c r="I93" s="5"/>
      <c r="J93" s="5"/>
      <c r="K93" s="5"/>
      <c r="L93" s="5"/>
      <c r="M93" s="5"/>
      <c r="N93" s="5"/>
      <c r="O93" s="5"/>
      <c r="P93" s="5"/>
      <c r="Q93" s="5"/>
      <c r="R93" s="5"/>
      <c r="S93" s="5"/>
      <c r="T93" s="5"/>
      <c r="U93" s="5"/>
      <c r="V93" s="5"/>
      <c r="W93" s="5"/>
      <c r="X93" s="5"/>
      <c r="Y93" s="5"/>
      <c r="Z93" s="5"/>
    </row>
    <row r="94" ht="15.75" customHeight="1">
      <c r="A94" s="6" t="s">
        <v>378</v>
      </c>
      <c r="B94" s="7" t="s">
        <v>382</v>
      </c>
      <c r="C94" s="7" t="s">
        <v>118</v>
      </c>
      <c r="D94" s="8" t="s">
        <v>10</v>
      </c>
      <c r="E94" s="8">
        <v>1.0</v>
      </c>
      <c r="F94" s="7" t="s">
        <v>383</v>
      </c>
      <c r="G94" s="4" t="s">
        <v>384</v>
      </c>
      <c r="H94" s="5"/>
      <c r="I94" s="5"/>
      <c r="J94" s="5"/>
      <c r="K94" s="5"/>
      <c r="L94" s="5"/>
      <c r="M94" s="5"/>
      <c r="N94" s="5"/>
      <c r="O94" s="5"/>
      <c r="P94" s="5"/>
      <c r="Q94" s="5"/>
      <c r="R94" s="5"/>
      <c r="S94" s="5"/>
      <c r="T94" s="5"/>
      <c r="U94" s="5"/>
      <c r="V94" s="5"/>
      <c r="W94" s="5"/>
      <c r="X94" s="5"/>
      <c r="Y94" s="5"/>
      <c r="Z94" s="5"/>
    </row>
    <row r="95" ht="15.75" customHeight="1">
      <c r="A95" s="6" t="s">
        <v>378</v>
      </c>
      <c r="B95" s="7" t="s">
        <v>385</v>
      </c>
      <c r="C95" s="7" t="s">
        <v>386</v>
      </c>
      <c r="D95" s="8" t="s">
        <v>10</v>
      </c>
      <c r="E95" s="9">
        <v>1.0</v>
      </c>
      <c r="F95" s="7" t="s">
        <v>387</v>
      </c>
      <c r="G95" s="4" t="s">
        <v>388</v>
      </c>
      <c r="H95" s="5"/>
      <c r="I95" s="5"/>
      <c r="J95" s="5"/>
      <c r="K95" s="5"/>
      <c r="L95" s="5"/>
      <c r="M95" s="5"/>
      <c r="N95" s="5"/>
      <c r="O95" s="5"/>
      <c r="P95" s="5"/>
      <c r="Q95" s="5"/>
      <c r="R95" s="5"/>
      <c r="S95" s="5"/>
      <c r="T95" s="5"/>
      <c r="U95" s="5"/>
      <c r="V95" s="5"/>
      <c r="W95" s="5"/>
      <c r="X95" s="5"/>
      <c r="Y95" s="5"/>
      <c r="Z95" s="5"/>
    </row>
    <row r="96" ht="15.75" customHeight="1">
      <c r="A96" s="6" t="s">
        <v>378</v>
      </c>
      <c r="B96" s="7" t="s">
        <v>389</v>
      </c>
      <c r="C96" s="7" t="s">
        <v>390</v>
      </c>
      <c r="D96" s="8" t="s">
        <v>10</v>
      </c>
      <c r="E96" s="9">
        <v>1.0</v>
      </c>
      <c r="F96" s="7" t="s">
        <v>391</v>
      </c>
      <c r="G96" s="4" t="s">
        <v>392</v>
      </c>
      <c r="H96" s="5"/>
      <c r="I96" s="5"/>
      <c r="J96" s="5"/>
      <c r="K96" s="5"/>
      <c r="L96" s="5"/>
      <c r="M96" s="5"/>
      <c r="N96" s="5"/>
      <c r="O96" s="5"/>
      <c r="P96" s="5"/>
      <c r="Q96" s="5"/>
      <c r="R96" s="5"/>
      <c r="S96" s="5"/>
      <c r="T96" s="5"/>
      <c r="U96" s="5"/>
      <c r="V96" s="5"/>
      <c r="W96" s="5"/>
      <c r="X96" s="5"/>
      <c r="Y96" s="5"/>
      <c r="Z96" s="5"/>
    </row>
    <row r="97" ht="15.75" customHeight="1">
      <c r="A97" s="6" t="s">
        <v>378</v>
      </c>
      <c r="B97" s="7" t="s">
        <v>393</v>
      </c>
      <c r="C97" s="7" t="s">
        <v>36</v>
      </c>
      <c r="D97" s="8" t="s">
        <v>10</v>
      </c>
      <c r="E97" s="9">
        <v>1.0</v>
      </c>
      <c r="F97" s="7" t="s">
        <v>394</v>
      </c>
      <c r="G97" s="4" t="s">
        <v>395</v>
      </c>
      <c r="H97" s="5"/>
      <c r="I97" s="5"/>
      <c r="J97" s="5"/>
      <c r="K97" s="5"/>
      <c r="L97" s="5"/>
      <c r="M97" s="5"/>
      <c r="N97" s="5"/>
      <c r="O97" s="5"/>
      <c r="P97" s="5"/>
      <c r="Q97" s="5"/>
      <c r="R97" s="5"/>
      <c r="S97" s="5"/>
      <c r="T97" s="5"/>
      <c r="U97" s="5"/>
      <c r="V97" s="5"/>
      <c r="W97" s="5"/>
      <c r="X97" s="5"/>
      <c r="Y97" s="5"/>
      <c r="Z97" s="5"/>
    </row>
    <row r="98" ht="15.75" customHeight="1">
      <c r="A98" s="6" t="s">
        <v>378</v>
      </c>
      <c r="B98" s="7" t="s">
        <v>396</v>
      </c>
      <c r="C98" s="7" t="s">
        <v>397</v>
      </c>
      <c r="D98" s="8" t="s">
        <v>10</v>
      </c>
      <c r="E98" s="9">
        <v>1.0</v>
      </c>
      <c r="F98" s="7" t="s">
        <v>398</v>
      </c>
      <c r="G98" s="4" t="s">
        <v>399</v>
      </c>
      <c r="H98" s="5"/>
      <c r="I98" s="5"/>
      <c r="J98" s="5"/>
      <c r="K98" s="5"/>
      <c r="L98" s="5"/>
      <c r="M98" s="5"/>
      <c r="N98" s="5"/>
      <c r="O98" s="5"/>
      <c r="P98" s="5"/>
      <c r="Q98" s="5"/>
      <c r="R98" s="5"/>
      <c r="S98" s="5"/>
      <c r="T98" s="5"/>
      <c r="U98" s="5"/>
      <c r="V98" s="5"/>
      <c r="W98" s="5"/>
      <c r="X98" s="5"/>
      <c r="Y98" s="5"/>
      <c r="Z98" s="5"/>
    </row>
    <row r="99" ht="15.75" customHeight="1">
      <c r="A99" s="6" t="s">
        <v>378</v>
      </c>
      <c r="B99" s="7" t="s">
        <v>396</v>
      </c>
      <c r="C99" s="7" t="s">
        <v>400</v>
      </c>
      <c r="D99" s="8" t="s">
        <v>10</v>
      </c>
      <c r="E99" s="9">
        <v>1.0</v>
      </c>
      <c r="F99" s="7" t="s">
        <v>401</v>
      </c>
      <c r="G99" s="4" t="s">
        <v>402</v>
      </c>
      <c r="H99" s="5"/>
      <c r="I99" s="5"/>
      <c r="J99" s="5"/>
      <c r="K99" s="5"/>
      <c r="L99" s="5"/>
      <c r="M99" s="5"/>
      <c r="N99" s="5"/>
      <c r="O99" s="5"/>
      <c r="P99" s="5"/>
      <c r="Q99" s="5"/>
      <c r="R99" s="5"/>
      <c r="S99" s="5"/>
      <c r="T99" s="5"/>
      <c r="U99" s="5"/>
      <c r="V99" s="5"/>
      <c r="W99" s="5"/>
      <c r="X99" s="5"/>
      <c r="Y99" s="5"/>
      <c r="Z99" s="5"/>
    </row>
    <row r="100" ht="15.75" customHeight="1">
      <c r="A100" s="6" t="s">
        <v>378</v>
      </c>
      <c r="B100" s="7" t="s">
        <v>403</v>
      </c>
      <c r="C100" s="7" t="s">
        <v>404</v>
      </c>
      <c r="D100" s="8" t="s">
        <v>10</v>
      </c>
      <c r="E100" s="9">
        <v>1.0</v>
      </c>
      <c r="F100" s="7" t="s">
        <v>405</v>
      </c>
      <c r="G100" s="4" t="s">
        <v>406</v>
      </c>
      <c r="H100" s="5"/>
      <c r="I100" s="5"/>
      <c r="J100" s="5"/>
      <c r="K100" s="5"/>
      <c r="L100" s="5"/>
      <c r="M100" s="5"/>
      <c r="N100" s="5"/>
      <c r="O100" s="5"/>
      <c r="P100" s="5"/>
      <c r="Q100" s="5"/>
      <c r="R100" s="5"/>
      <c r="S100" s="5"/>
      <c r="T100" s="5"/>
      <c r="U100" s="5"/>
      <c r="V100" s="5"/>
      <c r="W100" s="5"/>
      <c r="X100" s="5"/>
      <c r="Y100" s="5"/>
      <c r="Z100" s="5"/>
    </row>
    <row r="101" ht="15.75" customHeight="1">
      <c r="A101" s="6" t="s">
        <v>378</v>
      </c>
      <c r="B101" s="7" t="s">
        <v>407</v>
      </c>
      <c r="C101" s="7" t="s">
        <v>234</v>
      </c>
      <c r="D101" s="8" t="s">
        <v>10</v>
      </c>
      <c r="E101" s="9">
        <v>1.0</v>
      </c>
      <c r="F101" s="7" t="s">
        <v>408</v>
      </c>
      <c r="G101" s="4" t="s">
        <v>409</v>
      </c>
      <c r="H101" s="5"/>
      <c r="I101" s="5"/>
      <c r="J101" s="5"/>
      <c r="K101" s="5"/>
      <c r="L101" s="5"/>
      <c r="M101" s="5"/>
      <c r="N101" s="5"/>
      <c r="O101" s="5"/>
      <c r="P101" s="5"/>
      <c r="Q101" s="5"/>
      <c r="R101" s="5"/>
      <c r="S101" s="5"/>
      <c r="T101" s="5"/>
      <c r="U101" s="5"/>
      <c r="V101" s="5"/>
      <c r="W101" s="5"/>
      <c r="X101" s="5"/>
      <c r="Y101" s="5"/>
      <c r="Z101" s="5"/>
    </row>
    <row r="102" ht="15.75" customHeight="1">
      <c r="A102" s="6" t="s">
        <v>378</v>
      </c>
      <c r="B102" s="7" t="s">
        <v>410</v>
      </c>
      <c r="C102" s="7" t="s">
        <v>118</v>
      </c>
      <c r="D102" s="8" t="s">
        <v>10</v>
      </c>
      <c r="E102" s="9">
        <v>1.0</v>
      </c>
      <c r="F102" s="7" t="s">
        <v>411</v>
      </c>
      <c r="G102" s="4" t="s">
        <v>412</v>
      </c>
      <c r="H102" s="5"/>
      <c r="I102" s="5"/>
      <c r="J102" s="5"/>
      <c r="K102" s="5"/>
      <c r="L102" s="5"/>
      <c r="M102" s="5"/>
      <c r="N102" s="5"/>
      <c r="O102" s="5"/>
      <c r="P102" s="5"/>
      <c r="Q102" s="5"/>
      <c r="R102" s="5"/>
      <c r="S102" s="5"/>
      <c r="T102" s="5"/>
      <c r="U102" s="5"/>
      <c r="V102" s="5"/>
      <c r="W102" s="5"/>
      <c r="X102" s="5"/>
      <c r="Y102" s="5"/>
      <c r="Z102" s="5"/>
    </row>
    <row r="103" ht="15.75" customHeight="1">
      <c r="A103" s="6" t="s">
        <v>378</v>
      </c>
      <c r="B103" s="7" t="s">
        <v>413</v>
      </c>
      <c r="C103" s="7" t="s">
        <v>336</v>
      </c>
      <c r="D103" s="8" t="s">
        <v>10</v>
      </c>
      <c r="E103" s="9">
        <v>1.0</v>
      </c>
      <c r="F103" s="7" t="s">
        <v>414</v>
      </c>
      <c r="G103" s="4" t="s">
        <v>415</v>
      </c>
      <c r="H103" s="5"/>
      <c r="I103" s="5"/>
      <c r="J103" s="5"/>
      <c r="K103" s="5"/>
      <c r="L103" s="5"/>
      <c r="M103" s="5"/>
      <c r="N103" s="5"/>
      <c r="O103" s="5"/>
      <c r="P103" s="5"/>
      <c r="Q103" s="5"/>
      <c r="R103" s="5"/>
      <c r="S103" s="5"/>
      <c r="T103" s="5"/>
      <c r="U103" s="5"/>
      <c r="V103" s="5"/>
      <c r="W103" s="5"/>
      <c r="X103" s="5"/>
      <c r="Y103" s="5"/>
      <c r="Z103" s="5"/>
    </row>
    <row r="104" ht="15.75" customHeight="1">
      <c r="A104" s="6" t="s">
        <v>378</v>
      </c>
      <c r="B104" s="7" t="s">
        <v>416</v>
      </c>
      <c r="C104" s="7" t="s">
        <v>417</v>
      </c>
      <c r="D104" s="8" t="s">
        <v>87</v>
      </c>
      <c r="E104" s="9">
        <v>1.0</v>
      </c>
      <c r="F104" s="7" t="s">
        <v>418</v>
      </c>
      <c r="G104" s="4" t="s">
        <v>419</v>
      </c>
      <c r="H104" s="5"/>
      <c r="I104" s="5"/>
      <c r="J104" s="5"/>
      <c r="K104" s="5"/>
      <c r="L104" s="5"/>
      <c r="M104" s="5"/>
      <c r="N104" s="5"/>
      <c r="O104" s="5"/>
      <c r="P104" s="5"/>
      <c r="Q104" s="5"/>
      <c r="R104" s="5"/>
      <c r="S104" s="5"/>
      <c r="T104" s="5"/>
      <c r="U104" s="5"/>
      <c r="V104" s="5"/>
      <c r="W104" s="5"/>
      <c r="X104" s="5"/>
      <c r="Y104" s="5"/>
      <c r="Z104" s="5"/>
    </row>
    <row r="105" ht="15.75" customHeight="1">
      <c r="A105" s="6" t="s">
        <v>378</v>
      </c>
      <c r="B105" s="7" t="s">
        <v>420</v>
      </c>
      <c r="C105" s="7" t="s">
        <v>118</v>
      </c>
      <c r="D105" s="8" t="s">
        <v>10</v>
      </c>
      <c r="E105" s="9">
        <v>1.0</v>
      </c>
      <c r="F105" s="7" t="s">
        <v>421</v>
      </c>
      <c r="G105" s="4" t="s">
        <v>422</v>
      </c>
      <c r="H105" s="5"/>
      <c r="I105" s="5"/>
      <c r="J105" s="5"/>
      <c r="K105" s="5"/>
      <c r="L105" s="5"/>
      <c r="M105" s="5"/>
      <c r="N105" s="5"/>
      <c r="O105" s="5"/>
      <c r="P105" s="5"/>
      <c r="Q105" s="5"/>
      <c r="R105" s="5"/>
      <c r="S105" s="5"/>
      <c r="T105" s="5"/>
      <c r="U105" s="5"/>
      <c r="V105" s="5"/>
      <c r="W105" s="5"/>
      <c r="X105" s="5"/>
      <c r="Y105" s="5"/>
      <c r="Z105" s="5"/>
    </row>
    <row r="106" ht="15.75" customHeight="1">
      <c r="A106" s="6" t="s">
        <v>378</v>
      </c>
      <c r="B106" s="7" t="s">
        <v>423</v>
      </c>
      <c r="C106" s="7" t="s">
        <v>424</v>
      </c>
      <c r="D106" s="8" t="s">
        <v>10</v>
      </c>
      <c r="E106" s="9">
        <v>1.0</v>
      </c>
      <c r="F106" s="7" t="s">
        <v>425</v>
      </c>
      <c r="G106" s="4" t="s">
        <v>426</v>
      </c>
      <c r="H106" s="5"/>
      <c r="I106" s="5"/>
      <c r="J106" s="5"/>
      <c r="K106" s="5"/>
      <c r="L106" s="5"/>
      <c r="M106" s="5"/>
      <c r="N106" s="5"/>
      <c r="O106" s="5"/>
      <c r="P106" s="5"/>
      <c r="Q106" s="5"/>
      <c r="R106" s="5"/>
      <c r="S106" s="5"/>
      <c r="T106" s="5"/>
      <c r="U106" s="5"/>
      <c r="V106" s="5"/>
      <c r="W106" s="5"/>
      <c r="X106" s="5"/>
      <c r="Y106" s="5"/>
      <c r="Z106" s="5"/>
    </row>
    <row r="107" ht="15.75" customHeight="1">
      <c r="A107" s="6" t="s">
        <v>378</v>
      </c>
      <c r="B107" s="7" t="s">
        <v>427</v>
      </c>
      <c r="C107" s="7" t="s">
        <v>118</v>
      </c>
      <c r="D107" s="8" t="s">
        <v>10</v>
      </c>
      <c r="E107" s="9">
        <v>1.0</v>
      </c>
      <c r="F107" s="7" t="s">
        <v>428</v>
      </c>
      <c r="G107" s="4" t="s">
        <v>429</v>
      </c>
      <c r="H107" s="5"/>
      <c r="I107" s="5"/>
      <c r="J107" s="5"/>
      <c r="K107" s="5"/>
      <c r="L107" s="5"/>
      <c r="M107" s="5"/>
      <c r="N107" s="5"/>
      <c r="O107" s="5"/>
      <c r="P107" s="5"/>
      <c r="Q107" s="5"/>
      <c r="R107" s="5"/>
      <c r="S107" s="5"/>
      <c r="T107" s="5"/>
      <c r="U107" s="5"/>
      <c r="V107" s="5"/>
      <c r="W107" s="5"/>
      <c r="X107" s="5"/>
      <c r="Y107" s="5"/>
      <c r="Z107" s="5"/>
    </row>
    <row r="108" ht="15.75" customHeight="1">
      <c r="A108" s="6" t="s">
        <v>378</v>
      </c>
      <c r="B108" s="7" t="s">
        <v>430</v>
      </c>
      <c r="C108" s="7" t="s">
        <v>118</v>
      </c>
      <c r="D108" s="8" t="s">
        <v>10</v>
      </c>
      <c r="E108" s="9">
        <v>1.0</v>
      </c>
      <c r="F108" s="7" t="s">
        <v>431</v>
      </c>
      <c r="G108" s="4" t="s">
        <v>432</v>
      </c>
      <c r="H108" s="5"/>
      <c r="I108" s="5"/>
      <c r="J108" s="5"/>
      <c r="K108" s="5"/>
      <c r="L108" s="5"/>
      <c r="M108" s="5"/>
      <c r="N108" s="5"/>
      <c r="O108" s="5"/>
      <c r="P108" s="5"/>
      <c r="Q108" s="5"/>
      <c r="R108" s="5"/>
      <c r="S108" s="5"/>
      <c r="T108" s="5"/>
      <c r="U108" s="5"/>
      <c r="V108" s="5"/>
      <c r="W108" s="5"/>
      <c r="X108" s="5"/>
      <c r="Y108" s="5"/>
      <c r="Z108" s="5"/>
    </row>
    <row r="109" ht="15.75" customHeight="1">
      <c r="A109" s="6" t="s">
        <v>433</v>
      </c>
      <c r="B109" s="7" t="s">
        <v>434</v>
      </c>
      <c r="C109" s="7" t="s">
        <v>295</v>
      </c>
      <c r="D109" s="8" t="s">
        <v>10</v>
      </c>
      <c r="E109" s="9">
        <v>1.0</v>
      </c>
      <c r="F109" s="7" t="s">
        <v>435</v>
      </c>
      <c r="G109" s="4" t="s">
        <v>436</v>
      </c>
      <c r="H109" s="5"/>
      <c r="I109" s="5"/>
      <c r="J109" s="5"/>
      <c r="K109" s="5"/>
      <c r="L109" s="5"/>
      <c r="M109" s="5"/>
      <c r="N109" s="5"/>
      <c r="O109" s="5"/>
      <c r="P109" s="5"/>
      <c r="Q109" s="5"/>
      <c r="R109" s="5"/>
      <c r="S109" s="5"/>
      <c r="T109" s="5"/>
      <c r="U109" s="5"/>
      <c r="V109" s="5"/>
      <c r="W109" s="5"/>
      <c r="X109" s="5"/>
      <c r="Y109" s="5"/>
      <c r="Z109" s="5"/>
    </row>
    <row r="110" ht="15.75" customHeight="1">
      <c r="A110" s="6" t="s">
        <v>433</v>
      </c>
      <c r="B110" s="7" t="s">
        <v>437</v>
      </c>
      <c r="C110" s="7" t="s">
        <v>438</v>
      </c>
      <c r="D110" s="8" t="s">
        <v>10</v>
      </c>
      <c r="E110" s="8">
        <v>1.0</v>
      </c>
      <c r="F110" s="7" t="s">
        <v>439</v>
      </c>
      <c r="G110" s="4" t="s">
        <v>440</v>
      </c>
      <c r="H110" s="5"/>
      <c r="I110" s="5"/>
      <c r="J110" s="5"/>
      <c r="K110" s="5"/>
      <c r="L110" s="5"/>
      <c r="M110" s="5"/>
      <c r="N110" s="5"/>
      <c r="O110" s="5"/>
      <c r="P110" s="5"/>
      <c r="Q110" s="5"/>
      <c r="R110" s="5"/>
      <c r="S110" s="5"/>
      <c r="T110" s="5"/>
      <c r="U110" s="5"/>
      <c r="V110" s="5"/>
      <c r="W110" s="5"/>
      <c r="X110" s="5"/>
      <c r="Y110" s="5"/>
      <c r="Z110" s="5"/>
    </row>
    <row r="111" ht="15.75" customHeight="1">
      <c r="A111" s="6" t="s">
        <v>433</v>
      </c>
      <c r="B111" s="7" t="s">
        <v>441</v>
      </c>
      <c r="C111" s="7" t="s">
        <v>442</v>
      </c>
      <c r="D111" s="8" t="s">
        <v>10</v>
      </c>
      <c r="E111" s="9">
        <v>1.0</v>
      </c>
      <c r="F111" s="7" t="s">
        <v>443</v>
      </c>
      <c r="G111" s="4" t="s">
        <v>444</v>
      </c>
      <c r="H111" s="5"/>
      <c r="I111" s="5"/>
      <c r="J111" s="5"/>
      <c r="K111" s="5"/>
      <c r="L111" s="5"/>
      <c r="M111" s="5"/>
      <c r="N111" s="5"/>
      <c r="O111" s="5"/>
      <c r="P111" s="5"/>
      <c r="Q111" s="5"/>
      <c r="R111" s="5"/>
      <c r="S111" s="5"/>
      <c r="T111" s="5"/>
      <c r="U111" s="5"/>
      <c r="V111" s="5"/>
      <c r="W111" s="5"/>
      <c r="X111" s="5"/>
      <c r="Y111" s="5"/>
      <c r="Z111" s="5"/>
    </row>
    <row r="112" ht="15.75" customHeight="1">
      <c r="A112" s="6" t="s">
        <v>433</v>
      </c>
      <c r="B112" s="7" t="s">
        <v>445</v>
      </c>
      <c r="C112" s="7" t="s">
        <v>193</v>
      </c>
      <c r="D112" s="8" t="s">
        <v>10</v>
      </c>
      <c r="E112" s="9">
        <v>1.0</v>
      </c>
      <c r="F112" s="7" t="s">
        <v>446</v>
      </c>
      <c r="G112" s="4" t="s">
        <v>447</v>
      </c>
      <c r="H112" s="5"/>
      <c r="I112" s="5"/>
      <c r="J112" s="5"/>
      <c r="K112" s="5"/>
      <c r="L112" s="5"/>
      <c r="M112" s="5"/>
      <c r="N112" s="5"/>
      <c r="O112" s="5"/>
      <c r="P112" s="5"/>
      <c r="Q112" s="5"/>
      <c r="R112" s="5"/>
      <c r="S112" s="5"/>
      <c r="T112" s="5"/>
      <c r="U112" s="5"/>
      <c r="V112" s="5"/>
      <c r="W112" s="5"/>
      <c r="X112" s="5"/>
      <c r="Y112" s="5"/>
      <c r="Z112" s="5"/>
    </row>
    <row r="113" ht="15.75" customHeight="1">
      <c r="A113" s="6" t="s">
        <v>433</v>
      </c>
      <c r="B113" s="7" t="s">
        <v>448</v>
      </c>
      <c r="C113" s="7" t="s">
        <v>449</v>
      </c>
      <c r="D113" s="8" t="s">
        <v>10</v>
      </c>
      <c r="E113" s="9">
        <v>1.0</v>
      </c>
      <c r="F113" s="7" t="s">
        <v>450</v>
      </c>
      <c r="G113" s="4" t="s">
        <v>451</v>
      </c>
      <c r="H113" s="5"/>
      <c r="I113" s="5"/>
      <c r="J113" s="5"/>
      <c r="K113" s="5"/>
      <c r="L113" s="5"/>
      <c r="M113" s="5"/>
      <c r="N113" s="5"/>
      <c r="O113" s="5"/>
      <c r="P113" s="5"/>
      <c r="Q113" s="5"/>
      <c r="R113" s="5"/>
      <c r="S113" s="5"/>
      <c r="T113" s="5"/>
      <c r="U113" s="5"/>
      <c r="V113" s="5"/>
      <c r="W113" s="5"/>
      <c r="X113" s="5"/>
      <c r="Y113" s="5"/>
      <c r="Z113" s="5"/>
    </row>
    <row r="114" ht="15.75" customHeight="1">
      <c r="A114" s="6" t="s">
        <v>433</v>
      </c>
      <c r="B114" s="7" t="s">
        <v>452</v>
      </c>
      <c r="C114" s="7" t="s">
        <v>118</v>
      </c>
      <c r="D114" s="8" t="s">
        <v>10</v>
      </c>
      <c r="E114" s="9">
        <v>1.0</v>
      </c>
      <c r="F114" s="7" t="s">
        <v>453</v>
      </c>
      <c r="G114" s="4" t="s">
        <v>454</v>
      </c>
      <c r="H114" s="5"/>
      <c r="I114" s="5"/>
      <c r="J114" s="5"/>
      <c r="K114" s="5"/>
      <c r="L114" s="5"/>
      <c r="M114" s="5"/>
      <c r="N114" s="5"/>
      <c r="O114" s="5"/>
      <c r="P114" s="5"/>
      <c r="Q114" s="5"/>
      <c r="R114" s="5"/>
      <c r="S114" s="5"/>
      <c r="T114" s="5"/>
      <c r="U114" s="5"/>
      <c r="V114" s="5"/>
      <c r="W114" s="5"/>
      <c r="X114" s="5"/>
      <c r="Y114" s="5"/>
      <c r="Z114" s="5"/>
    </row>
    <row r="115" ht="15.75" customHeight="1">
      <c r="A115" s="6" t="s">
        <v>433</v>
      </c>
      <c r="B115" s="7" t="s">
        <v>452</v>
      </c>
      <c r="C115" s="7" t="s">
        <v>455</v>
      </c>
      <c r="D115" s="8" t="s">
        <v>10</v>
      </c>
      <c r="E115" s="9">
        <v>1.0</v>
      </c>
      <c r="F115" s="7" t="s">
        <v>456</v>
      </c>
      <c r="G115" s="4" t="s">
        <v>457</v>
      </c>
      <c r="H115" s="5"/>
      <c r="I115" s="5"/>
      <c r="J115" s="5"/>
      <c r="K115" s="5"/>
      <c r="L115" s="5"/>
      <c r="M115" s="5"/>
      <c r="N115" s="5"/>
      <c r="O115" s="5"/>
      <c r="P115" s="5"/>
      <c r="Q115" s="5"/>
      <c r="R115" s="5"/>
      <c r="S115" s="5"/>
      <c r="T115" s="5"/>
      <c r="U115" s="5"/>
      <c r="V115" s="5"/>
      <c r="W115" s="5"/>
      <c r="X115" s="5"/>
      <c r="Y115" s="5"/>
      <c r="Z115" s="5"/>
    </row>
    <row r="116" ht="15.75" customHeight="1">
      <c r="A116" s="6" t="s">
        <v>433</v>
      </c>
      <c r="B116" s="7" t="s">
        <v>458</v>
      </c>
      <c r="C116" s="7" t="s">
        <v>118</v>
      </c>
      <c r="D116" s="8" t="s">
        <v>10</v>
      </c>
      <c r="E116" s="9">
        <v>1.0</v>
      </c>
      <c r="F116" s="7" t="s">
        <v>459</v>
      </c>
      <c r="G116" s="4" t="s">
        <v>460</v>
      </c>
      <c r="H116" s="5"/>
      <c r="I116" s="5"/>
      <c r="J116" s="5"/>
      <c r="K116" s="5"/>
      <c r="L116" s="5"/>
      <c r="M116" s="5"/>
      <c r="N116" s="5"/>
      <c r="O116" s="5"/>
      <c r="P116" s="5"/>
      <c r="Q116" s="5"/>
      <c r="R116" s="5"/>
      <c r="S116" s="5"/>
      <c r="T116" s="5"/>
      <c r="U116" s="5"/>
      <c r="V116" s="5"/>
      <c r="W116" s="5"/>
      <c r="X116" s="5"/>
      <c r="Y116" s="5"/>
      <c r="Z116" s="5"/>
    </row>
    <row r="117" ht="15.75" customHeight="1">
      <c r="A117" s="6" t="s">
        <v>461</v>
      </c>
      <c r="B117" s="7" t="s">
        <v>462</v>
      </c>
      <c r="C117" s="7" t="s">
        <v>118</v>
      </c>
      <c r="D117" s="8" t="s">
        <v>10</v>
      </c>
      <c r="E117" s="8">
        <v>2.0</v>
      </c>
      <c r="F117" s="7" t="s">
        <v>463</v>
      </c>
      <c r="G117" s="4" t="s">
        <v>464</v>
      </c>
      <c r="H117" s="5"/>
      <c r="I117" s="5"/>
      <c r="J117" s="5"/>
      <c r="K117" s="5"/>
      <c r="L117" s="5"/>
      <c r="M117" s="5"/>
      <c r="N117" s="5"/>
      <c r="O117" s="5"/>
      <c r="P117" s="5"/>
      <c r="Q117" s="5"/>
      <c r="R117" s="5"/>
      <c r="S117" s="5"/>
      <c r="T117" s="5"/>
      <c r="U117" s="5"/>
      <c r="V117" s="5"/>
      <c r="W117" s="5"/>
      <c r="X117" s="5"/>
      <c r="Y117" s="5"/>
      <c r="Z117" s="5"/>
    </row>
    <row r="118" ht="15.75" customHeight="1">
      <c r="A118" s="11" t="s">
        <v>461</v>
      </c>
      <c r="B118" s="12" t="s">
        <v>465</v>
      </c>
      <c r="C118" s="12" t="s">
        <v>118</v>
      </c>
      <c r="D118" s="13" t="s">
        <v>10</v>
      </c>
      <c r="E118" s="14">
        <v>1.0</v>
      </c>
      <c r="F118" s="7" t="s">
        <v>466</v>
      </c>
      <c r="G118" s="4" t="s">
        <v>467</v>
      </c>
      <c r="H118" s="5"/>
      <c r="I118" s="5"/>
      <c r="J118" s="5"/>
      <c r="K118" s="5"/>
      <c r="L118" s="5"/>
      <c r="M118" s="5"/>
      <c r="N118" s="5"/>
      <c r="O118" s="5"/>
      <c r="P118" s="5"/>
      <c r="Q118" s="5"/>
      <c r="R118" s="5"/>
      <c r="S118" s="5"/>
      <c r="T118" s="5"/>
      <c r="U118" s="5"/>
      <c r="V118" s="5"/>
      <c r="W118" s="5"/>
      <c r="X118" s="5"/>
      <c r="Y118" s="5"/>
      <c r="Z118" s="5"/>
    </row>
    <row r="119" ht="15.75" customHeight="1">
      <c r="A119" s="1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1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1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1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1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1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1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1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1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1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1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1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1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1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1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1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1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1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1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1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1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1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1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1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1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1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1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1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1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1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1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1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1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1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1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1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1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1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1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1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1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1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1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1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1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1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1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1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1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1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1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1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1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1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1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1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1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1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1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1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1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1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1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1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1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1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1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1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1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1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1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1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1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1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1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1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1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1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1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1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1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1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1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1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1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1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1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1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1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1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1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1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1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1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1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1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1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1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1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1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1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1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1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1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1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1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1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1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1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1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1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1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1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1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1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1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1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1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1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1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1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1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1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1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1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1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1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1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1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1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1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1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1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1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1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1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1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1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1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1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1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1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1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1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1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1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1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1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1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1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1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1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1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1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1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1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1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1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1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1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1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1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1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1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1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1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1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1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1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1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1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1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1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1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1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1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1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1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1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1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1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1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1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1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1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1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1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1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1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1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1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1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1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1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1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1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1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1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1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1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1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1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1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1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1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1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1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1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1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1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1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1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1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1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1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1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1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1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1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1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1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1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1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1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1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1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1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1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1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1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1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1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1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1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1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1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1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1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1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1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1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1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1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1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1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1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1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1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1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1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1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1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1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1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1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1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1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1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1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1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1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1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1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1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1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1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1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1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1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1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1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1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1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1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1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1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1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1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1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1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1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1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1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1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1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1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1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1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1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1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1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1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1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1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1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1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1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1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1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1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1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1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1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1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1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1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1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1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1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1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1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1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1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1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1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1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1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1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1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1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1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1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1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1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1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1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1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1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1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1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1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1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1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1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1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1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1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1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1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1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1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1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1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1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1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1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1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1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1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1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1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1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1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1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1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1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1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1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1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1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1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1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1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1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1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1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1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1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1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1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1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1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1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1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1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1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1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1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1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1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1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1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1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1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1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1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1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1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1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1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1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1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1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1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1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1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1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1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1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1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1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1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1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1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1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1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1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1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1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1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1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1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1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1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1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1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1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1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1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1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1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1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1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1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1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1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1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1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1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1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1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1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1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1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1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1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1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1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1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1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1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1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1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1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1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1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1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1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1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1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1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1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1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1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1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1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1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1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1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1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1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1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1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1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1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1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1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1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1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1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1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1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1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1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1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1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1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1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1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1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1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1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1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1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1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1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1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1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1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1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1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1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1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1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1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1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1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1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1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1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1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1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1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1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1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1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1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1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1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1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1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1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1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1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1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1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1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1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1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1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1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1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1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1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1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1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1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1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1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1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1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1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1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1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1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1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1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1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1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1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1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1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1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1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1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1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1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1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1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1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1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1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1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1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1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1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1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1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1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1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1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1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1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1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1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1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1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1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1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1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1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1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1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1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1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1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1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1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1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1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1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1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1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1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1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1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1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1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1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1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1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1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1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1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1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1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1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1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1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1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1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1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1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1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1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1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1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1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1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1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1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1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1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1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1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1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1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1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1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1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1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1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1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1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1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1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1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1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1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1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1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1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1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1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1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1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1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1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1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1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1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1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1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1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1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1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1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1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1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1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1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1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1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1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1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1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1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1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1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1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1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1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1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1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1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1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1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1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1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1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1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1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1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1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1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1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1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1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1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1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1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1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1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1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1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1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1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1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1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1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1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1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1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1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1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1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1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1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1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1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1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1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1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1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1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1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1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1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1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1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1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1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1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1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1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1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1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1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1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1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1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1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1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1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1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1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1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1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1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1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1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1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1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1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1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1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1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1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1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1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1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1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1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1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1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1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1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1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1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1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1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1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1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1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1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1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1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1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1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1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1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1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1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1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1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1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1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1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1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1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1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1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1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1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1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1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1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1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1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1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1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1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1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1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1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1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1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1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1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1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1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1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1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1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1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1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1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1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1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1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1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1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1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1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1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1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1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1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1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1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1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1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1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1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1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1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1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1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1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1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1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1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1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1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1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1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1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1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1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1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1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1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1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1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1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1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1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1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1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1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1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1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1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1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1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1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1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1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1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1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1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1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1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1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1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1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1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1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1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1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1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1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1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1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1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1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1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1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1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1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1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1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1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1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1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1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1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1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1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1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1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1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conditionalFormatting sqref="A18">
    <cfRule type="cellIs" dxfId="0" priority="1" operator="equal">
      <formula>$A$17</formula>
    </cfRule>
  </conditionalFormatting>
  <printOptions/>
  <pageMargins bottom="0.75" footer="0.0" header="0.0" left="0.7" right="0.7" top="0.75"/>
  <pageSetup paperSize="9" scale="43" orientation="portrait"/>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2022-03-25T12:48:01Z</dcterms:created>
  <dc:creator>Maria Camila Tangarife Velez</dc:creator>
</cp:coreProperties>
</file>